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Users\USER\Desktop\FOI Reports 2024\"/>
    </mc:Choice>
  </mc:AlternateContent>
  <xr:revisionPtr revIDLastSave="0" documentId="13_ncr:1_{F40962E6-F760-4B45-85EC-953807F7D83F}" xr6:coauthVersionLast="47" xr6:coauthVersionMax="47" xr10:uidLastSave="{00000000-0000-0000-0000-000000000000}"/>
  <bookViews>
    <workbookView xWindow="-120" yWindow="-120" windowWidth="29040" windowHeight="15720" activeTab="4" xr2:uid="{00000000-000D-0000-FFFF-FFFF00000000}"/>
  </bookViews>
  <sheets>
    <sheet name="FOI Inventory" sheetId="1" r:id="rId1"/>
    <sheet name="FOI Registry_Template" sheetId="3" state="hidden" r:id="rId2"/>
    <sheet name="FOI Registry" sheetId="4" r:id="rId3"/>
    <sheet name="FOI Summary_Template" sheetId="5" state="hidden" r:id="rId4"/>
    <sheet name="FOI Summary Report"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g8tbEQwY4fy1FrqVjkYWRk/2PCc0jPceZhNqP+4OxL8="/>
    </ext>
  </extLst>
</workbook>
</file>

<file path=xl/sharedStrings.xml><?xml version="1.0" encoding="utf-8"?>
<sst xmlns="http://schemas.openxmlformats.org/spreadsheetml/2006/main" count="4337" uniqueCount="951">
  <si>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</si>
  <si>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</si>
  <si>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</si>
  <si>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</si>
  <si>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</si>
  <si>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</si>
  <si>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</si>
  <si>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</si>
  <si>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</si>
  <si>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</si>
  <si>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</si>
  <si>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</si>
  <si>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</si>
  <si>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</si>
  <si>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</si>
  <si>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</si>
  <si>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</si>
  <si>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</si>
  <si>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</si>
  <si>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</si>
  <si>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</si>
  <si>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</si>
  <si>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</si>
  <si>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Yes</t>
  </si>
  <si>
    <t>Public</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</si>
  <si>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</si>
  <si>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</si>
  <si>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</si>
  <si>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</si>
  <si>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</si>
  <si>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</si>
  <si>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</si>
  <si>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</si>
  <si>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</si>
  <si>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</si>
  <si>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</si>
  <si>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</si>
  <si>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</si>
  <si>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</si>
  <si>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</si>
  <si>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</si>
  <si>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</si>
  <si>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</si>
  <si>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</si>
  <si>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</si>
  <si>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date request was processed/finished by the agency; if not yet processed/finished, indicate </t>
    </r>
    <r>
      <rPr>
        <b/>
        <i/>
        <sz val="10"/>
        <color rgb="FF000000"/>
        <rFont val="Arial"/>
        <family val="2"/>
      </rPr>
      <t>ONGOING</t>
    </r>
  </si>
  <si>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</si>
  <si>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</si>
  <si>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</si>
  <si>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</si>
  <si>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</si>
  <si>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</si>
  <si>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</si>
  <si>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</si>
  <si>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</si>
  <si>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</si>
  <si>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</si>
  <si>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</si>
  <si>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</si>
  <si>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</si>
  <si>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</si>
  <si>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</si>
  <si>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</si>
  <si>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</si>
  <si>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</si>
  <si>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</si>
  <si>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</si>
  <si>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</si>
  <si>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</si>
  <si>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</si>
  <si>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</si>
  <si>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</si>
  <si>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</si>
  <si>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</si>
  <si>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</si>
  <si>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r>
      <rPr>
        <i/>
        <sz val="10"/>
        <color rgb="FF000000"/>
        <rFont val="Arial"/>
        <family val="2"/>
      </rPr>
      <t xml:space="preserve">date request was processed/finished by the agency; if not yet processed/finished, indicate </t>
    </r>
    <r>
      <rPr>
        <b/>
        <i/>
        <sz val="10"/>
        <color rgb="FF000000"/>
        <rFont val="Arial"/>
        <family val="2"/>
      </rPr>
      <t>ONGOING</t>
    </r>
  </si>
  <si>
    <t>number of working days in facilitating the request</t>
  </si>
  <si>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</si>
  <si>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</si>
  <si>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eFOI</t>
  </si>
  <si>
    <t>NO</t>
  </si>
  <si>
    <t>Closed</t>
  </si>
  <si>
    <t>FREE</t>
  </si>
  <si>
    <t>No</t>
  </si>
  <si>
    <t>NA</t>
  </si>
  <si>
    <t>Successful</t>
  </si>
  <si>
    <t>YES</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</si>
  <si>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</si>
  <si>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</si>
  <si>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</si>
  <si>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</si>
  <si>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</si>
  <si>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</si>
  <si>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</si>
  <si>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</si>
  <si>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</si>
  <si>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</si>
  <si>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</si>
  <si>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</si>
  <si>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</si>
  <si>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</si>
  <si>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</si>
  <si>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</si>
  <si>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</si>
  <si>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</si>
  <si>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</si>
  <si>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</si>
  <si>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</si>
  <si>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</si>
  <si>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</si>
  <si>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</si>
  <si>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</si>
  <si>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</si>
  <si>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</si>
  <si>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</si>
  <si>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</si>
  <si>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</si>
  <si>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</si>
  <si>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</si>
  <si>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</si>
  <si>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</si>
  <si>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</si>
  <si>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</si>
  <si>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</si>
  <si>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</si>
  <si>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</si>
  <si>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</si>
  <si>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</si>
  <si>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</si>
  <si>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</si>
  <si>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</si>
  <si>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</si>
  <si>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</si>
  <si>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</si>
  <si>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</si>
  <si>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</si>
  <si>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</si>
  <si>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number of feedback survey questions)</t>
    </r>
  </si>
  <si>
    <t>Presidential Communications Operations Office</t>
  </si>
  <si>
    <t>N/A</t>
  </si>
  <si>
    <t>BSU</t>
  </si>
  <si>
    <t xml:space="preserve">Benguet State University </t>
  </si>
  <si>
    <t>Brochures/ Leaflets/ Pamphlets</t>
  </si>
  <si>
    <t>Plans</t>
  </si>
  <si>
    <t>Correspondences</t>
  </si>
  <si>
    <t>Calendar</t>
  </si>
  <si>
    <t>Certificates</t>
  </si>
  <si>
    <t>Issuances</t>
  </si>
  <si>
    <t>University Committees</t>
  </si>
  <si>
    <t>Guidelines</t>
  </si>
  <si>
    <t>Manuals</t>
  </si>
  <si>
    <t>Colleges / Institute Bulletin of Information, Institutional Profile</t>
  </si>
  <si>
    <t xml:space="preserve">Department, College, Office, Sectoral Plan </t>
  </si>
  <si>
    <t xml:space="preserve">Incoming Communication – External, Incoming Communication – Internal, Outgoing Communication – Internal, </t>
  </si>
  <si>
    <t>University Calendar of Activities</t>
  </si>
  <si>
    <t>Certificates of Appearance</t>
  </si>
  <si>
    <t>Administrative Memorandum,Administrative Order, Special Order, University Memorandum, Office Memorandum, Office Circular, Office Orders, Advisories</t>
  </si>
  <si>
    <t>University Committees membership</t>
  </si>
  <si>
    <t>Instructional Material , Faculty Manual, Housing Policy, Human Resource Development Program, Professor Emeritus Award, SPMS, Travel/Foreign Trainings, administrative mechanisms, student and faculty related guidelines</t>
  </si>
  <si>
    <t>Contractual and Job Order Personnel, Administrative Manual of Operation, Faculty Workload, Standard Operating Procedures (SOP), REMO, BSU Code, Student Manual</t>
  </si>
  <si>
    <t xml:space="preserve">hard copy </t>
  </si>
  <si>
    <t>hard copy</t>
  </si>
  <si>
    <t>Colleges and Institutes, various offices</t>
  </si>
  <si>
    <t xml:space="preserve">Department, College, Offices, Sectors </t>
  </si>
  <si>
    <t>various ofices</t>
  </si>
  <si>
    <t>Office of the Vice President for Academic Affairs , Office of the University Registrar, Colleges and Institutes, University Public Affairs Office, ICT</t>
  </si>
  <si>
    <t>Office of the President/ Human Resource Management Office</t>
  </si>
  <si>
    <t>University Records &amp; Archives Office</t>
  </si>
  <si>
    <t>Sector Vice-Presidents</t>
  </si>
  <si>
    <t>Sectoral Vice-Presidents</t>
  </si>
  <si>
    <t>public</t>
  </si>
  <si>
    <t>limited</t>
  </si>
  <si>
    <t>public/ internal/limited dependent on office</t>
  </si>
  <si>
    <t>Various Offices</t>
  </si>
  <si>
    <t>Colleges and Institutes, Office of the University Registrar</t>
  </si>
  <si>
    <t>Office of the President, Records Office</t>
  </si>
  <si>
    <t>Office of the University President</t>
  </si>
  <si>
    <t>Office of the President, University Public Affairs Office</t>
  </si>
  <si>
    <t>Office of Sector Vice Presidents</t>
  </si>
  <si>
    <t>Various years</t>
  </si>
  <si>
    <t>as needed/ as updated by colleges and offices</t>
  </si>
  <si>
    <t>as needed</t>
  </si>
  <si>
    <t>as needed/ as updated by colleges</t>
  </si>
  <si>
    <t>as needed/ annually</t>
  </si>
  <si>
    <t>Forms</t>
  </si>
  <si>
    <t>Minutes of Meetings</t>
  </si>
  <si>
    <t>Program</t>
  </si>
  <si>
    <t>Financial Documents/Reports</t>
  </si>
  <si>
    <t>Commission on Audit Records</t>
  </si>
  <si>
    <t>Payrolls</t>
  </si>
  <si>
    <t>List of Remittances</t>
  </si>
  <si>
    <t>Voucher-Disbursement</t>
  </si>
  <si>
    <t>Bills</t>
  </si>
  <si>
    <t>Bonding File-Fidelity/Surety Bond</t>
  </si>
  <si>
    <t>Index of Payments</t>
  </si>
  <si>
    <t>Monthly Settlements of Monthly Subsidiary Ledger Balance</t>
  </si>
  <si>
    <t>Budget Forms</t>
  </si>
  <si>
    <t>Administrative Reports</t>
  </si>
  <si>
    <t xml:space="preserve">Transparency Seal </t>
  </si>
  <si>
    <t>Citizen's Charter</t>
  </si>
  <si>
    <t>Services</t>
  </si>
  <si>
    <t>Accommodation Services</t>
  </si>
  <si>
    <t>Academic Information</t>
  </si>
  <si>
    <t>Production Sector Information</t>
  </si>
  <si>
    <t>Research and Extension Information</t>
  </si>
  <si>
    <t xml:space="preserve">Employment Opportunities </t>
  </si>
  <si>
    <t>Downloads and Forms</t>
  </si>
  <si>
    <t>Publications</t>
  </si>
  <si>
    <t>Contacts</t>
  </si>
  <si>
    <t xml:space="preserve">Legal Files </t>
  </si>
  <si>
    <t>Student Records</t>
  </si>
  <si>
    <t>Accreditation Files</t>
  </si>
  <si>
    <t>Quality Management System (QMS) Records</t>
  </si>
  <si>
    <t>Human Resource Management Files</t>
  </si>
  <si>
    <t>Human Resource Development Files</t>
  </si>
  <si>
    <t>Registry of Researches and Extension activities</t>
  </si>
  <si>
    <t>Theses &amp; Dissertations</t>
  </si>
  <si>
    <t xml:space="preserve">Bids and Awards Committee Files
</t>
  </si>
  <si>
    <t>ANNUAL PROCUREMENTS</t>
  </si>
  <si>
    <t>Employee forms, Administrative Forms, Supply Forms, Procurement Forms, office request forms, evaluation forms</t>
  </si>
  <si>
    <t>HRMO, HRDO, PMO, SPMO</t>
  </si>
  <si>
    <t>Agenda, Minutes,Council and  Board Resolutions and Actions</t>
  </si>
  <si>
    <t>Committee Secretariats</t>
  </si>
  <si>
    <t>Academic Sector Plan, Development Plan, Operational Plan, Strategic Plan</t>
  </si>
  <si>
    <t>Colleges and Institutes, Various Offices</t>
  </si>
  <si>
    <t>Achievement Day, Charter Day, Foundation Day, Commencement Exercises, University activities</t>
  </si>
  <si>
    <t>University Public Affairs Office, Various Offices</t>
  </si>
  <si>
    <t>Report of Accountable Forms</t>
  </si>
  <si>
    <t>no</t>
  </si>
  <si>
    <t>Accounting Office</t>
  </si>
  <si>
    <t>Report of Actual Income</t>
  </si>
  <si>
    <t>Report of Assessment and Adjustment</t>
  </si>
  <si>
    <t>Notice of Budget Utilization Request and Status Adjustment</t>
  </si>
  <si>
    <t>Ageing of Accounts of Receivables and Payables of different funds</t>
  </si>
  <si>
    <t>Analysis of Subsidy from National Government</t>
  </si>
  <si>
    <t>electronic copy</t>
  </si>
  <si>
    <t>Analysis of Notice of Cash Allocation</t>
  </si>
  <si>
    <t>Analysis of Subsidy from National Government, NCA, Disbursement and Reverted NCA</t>
  </si>
  <si>
    <t xml:space="preserve">electronic copy </t>
  </si>
  <si>
    <t xml:space="preserve">CHED Reports </t>
  </si>
  <si>
    <t xml:space="preserve">hard copy/ electronic copy </t>
  </si>
  <si>
    <t>Exception</t>
  </si>
  <si>
    <t xml:space="preserve">Detailed Listing of School Fees paid through Bank </t>
  </si>
  <si>
    <t>Details of Tuition Fees and Other School Fees</t>
  </si>
  <si>
    <t xml:space="preserve">Financial Accountability Reports </t>
  </si>
  <si>
    <t>Financial Reports of Outside Funded Project</t>
  </si>
  <si>
    <t>Report of Remittances – Scholarship Grants</t>
  </si>
  <si>
    <t>Monthly Trial Balance</t>
  </si>
  <si>
    <t xml:space="preserve">Pre Closing Trial Balance </t>
  </si>
  <si>
    <t xml:space="preserve">Post Closing Trial Balance  </t>
  </si>
  <si>
    <t xml:space="preserve">Consolidated Pre Trial Balance </t>
  </si>
  <si>
    <t>Programmed of Receipts and Expenditures</t>
  </si>
  <si>
    <t>Remittances of External Scholars</t>
  </si>
  <si>
    <t xml:space="preserve">Report of Disbursement </t>
  </si>
  <si>
    <t>Schedule of Receivables – Disallowances and Charges</t>
  </si>
  <si>
    <t xml:space="preserve">Status of Cash Advances </t>
  </si>
  <si>
    <t>Summary of Tax Remittance Advices per Campus</t>
  </si>
  <si>
    <t>Variance Analysis of Actual Student Related Fees versus Projected Student Related Fees</t>
  </si>
  <si>
    <t xml:space="preserve">Statement of Other Receipts/Expenditures </t>
  </si>
  <si>
    <t>Notes to Financial Statements</t>
  </si>
  <si>
    <t>Statement of Financial    Performance</t>
  </si>
  <si>
    <t xml:space="preserve">Statement of Financial Position </t>
  </si>
  <si>
    <t>Statement of Cash Flow</t>
  </si>
  <si>
    <t>Statement of Changes in Net Assets/Equity</t>
  </si>
  <si>
    <t xml:space="preserve">Statement of Comparison of Actual Amounts and Budgetary Amounts </t>
  </si>
  <si>
    <t>Consolidated Statement of Financial    Performance</t>
  </si>
  <si>
    <t xml:space="preserve">Annual Information Return of Income Taxes on Compensation and Final WithholdingTaxes </t>
  </si>
  <si>
    <t>Detailed List of Assessment of Student Related Fees</t>
  </si>
  <si>
    <t>List of Due and Demandable Accounts Payable (LDDAP) with Summary of LDDAP-ADAs Issued and Invalidated ADA Entries</t>
  </si>
  <si>
    <t>Copy of Audit Observation Memorandum</t>
  </si>
  <si>
    <t>Copy of COA-CAR Decisions</t>
  </si>
  <si>
    <t>Copy of COA Order of Execution</t>
  </si>
  <si>
    <t>Copy of Notice of Charge</t>
  </si>
  <si>
    <t>Copy of Notice of Disallowance</t>
  </si>
  <si>
    <t>Copy of Notice of Finality of Decision</t>
  </si>
  <si>
    <t>Copy of Notice of Suspension</t>
  </si>
  <si>
    <t xml:space="preserve">Salaries, Bonuses, Benefits, Administrative Costs, Allowances, </t>
  </si>
  <si>
    <t>Compensation, Benefits &amp; Other Obligations Office (CBOO)</t>
  </si>
  <si>
    <t xml:space="preserve">Mandatory and non-mandatory remittances to various agencies </t>
  </si>
  <si>
    <t>Evidence of payment of obligations</t>
  </si>
  <si>
    <t>Statement of Accounts from various sources</t>
  </si>
  <si>
    <t>Indices of payments to employees</t>
  </si>
  <si>
    <t>Summary of Approved Loans</t>
  </si>
  <si>
    <t>Budget Accomplishment Reports</t>
  </si>
  <si>
    <t>Hard Copy</t>
  </si>
  <si>
    <t>Budget Office</t>
  </si>
  <si>
    <t xml:space="preserve">Budget Execution Documents </t>
  </si>
  <si>
    <t>Budget Proposals</t>
  </si>
  <si>
    <t xml:space="preserve">Budgetary Requirements </t>
  </si>
  <si>
    <t xml:space="preserve">Program of Receipts and Expenditures (PRE) </t>
  </si>
  <si>
    <t>DBM Required BP Forms</t>
  </si>
  <si>
    <t>National Budget Circular</t>
  </si>
  <si>
    <t>Annual COA Audit Reports</t>
  </si>
  <si>
    <t>Budget Related Reports</t>
  </si>
  <si>
    <t>Annual Report 2000-2021, Monthly Reports, Quarterly Reports, President's Report, Quarterly Report, Monthly Accomplishment Report, Activity Report, Training Reports, Travel Accomplishment Report, Agency reports, Faculty Workload and Schedule, Attendance sheets, Faculty Profile, Curriculum (old/revised to new), Academic Reports, Research and Extension Reports,  Business Affairs reports, Course Syllabus, Agency Action Plan</t>
  </si>
  <si>
    <t> Agency's Mandates and Functions, Officials and Contact Information, FINANCIAL ACCOUNTABILITY REPORTS (FARs), Major Programs and Projects classified according to the Five Key Result Areas, he programs/projects beneficiaries identified in the applicable special provisions, Status of implementation and program/project evaluation and/or assessment reports, Annual Procurement Plan, Contracts awarded and the name of contractors/suppliers/consultants, Contracts Awarded, Certificate of Compliance (PhilGEPS), Agency Procurement Compliance Performance Indicator (APCPI), MFO Accountability Report Card (MARC-1), MFO Accountability Report Card (MARC-2), MFO Accountability Report Card (MARC-2), Statement of Assets, Liabilities and Net Worth , Agency Rating and Ranking Report, Administrative Manual of Operations, BSU ARTA, Collective Negotiating Agreement, Quality Manual and Procedures &amp; Work Instruction Manual,  Freedom of Information</t>
  </si>
  <si>
    <t>various formats</t>
  </si>
  <si>
    <t>http://www.bsu.edu.ph/content/transparency_seal</t>
  </si>
  <si>
    <t>Adhering to RA 9485 or The Anti-Red Tape Act (ARTA) and being inspired by a “student-first” policy, BSU crafted its Citizen’s Charter to guide its clienteles on how to avail of the services offered. The charter also guides the employees in the efficient delivery of front line services. </t>
  </si>
  <si>
    <t>pdf</t>
  </si>
  <si>
    <t>yes</t>
  </si>
  <si>
    <t>http://www.bsu.edu.ph/content/citizens_charter</t>
  </si>
  <si>
    <t>service delivery/quality parameters</t>
  </si>
  <si>
    <t>http://www.bsu.edu.ph/files/services.pdf</t>
  </si>
  <si>
    <t>University Lodging Services</t>
  </si>
  <si>
    <t>http://www.bsu.edu.ph/files/bsu_accomodation.pdf</t>
  </si>
  <si>
    <t>General Admission, Programs/ Courses, Calendar of Activities, Colleges, Campuses, Institutes, BSU Admission Test, University Fees, University Library, Office of Student Services, Student Services, University Download</t>
  </si>
  <si>
    <t>web page</t>
  </si>
  <si>
    <t>http://www.bsu.edu.ph/content/academics</t>
  </si>
  <si>
    <t>List of IGP Centers</t>
  </si>
  <si>
    <t>http://www.bsu.edu.ph/content/production</t>
  </si>
  <si>
    <t>Citizen's Charter, News, Research Training Institutes, Research Programs, Extnsion, RDE Seminar, Activities, Awards, Directories, Publications</t>
  </si>
  <si>
    <t>web page, pdf</t>
  </si>
  <si>
    <t>http://www.bsu.edu.ph/rde</t>
  </si>
  <si>
    <t>List of vacant positions</t>
  </si>
  <si>
    <t>jpg</t>
  </si>
  <si>
    <t>http://www.bsu.edu.ph/employment-opportunities</t>
  </si>
  <si>
    <t xml:space="preserve">Opt-out, Voluntary Contribution &amp; Waiver,Admission Test (BSU-AT) , Graduate School, Open University, Institute of Public Administration, College of Home Economics &amp; Technology, University Map, Personal Data Sheet, SPMS, University Student Code of Condcut and Dsicipline, </t>
  </si>
  <si>
    <t>http://www.bsu.edu.ph/downloads</t>
  </si>
  <si>
    <t xml:space="preserve">Shamag Issues </t>
  </si>
  <si>
    <t>http://www.bsu.edu.ph/content/publications</t>
  </si>
  <si>
    <t>names of head of offices, office landline nos, email address</t>
  </si>
  <si>
    <t xml:space="preserve">web page </t>
  </si>
  <si>
    <t>http://www.bsu.edu.ph/contact</t>
  </si>
  <si>
    <t>Case Files (terminated &amp; pending), Contracts, Legal Opinions/Consulta</t>
  </si>
  <si>
    <t xml:space="preserve">Legal Office </t>
  </si>
  <si>
    <t>Book of Abstracts, Booklet, Book, Manual, College Journals , Newsletter, Production Guide, Research Record,proceedings, student publications</t>
  </si>
  <si>
    <t>Publications Office</t>
  </si>
  <si>
    <t xml:space="preserve">Notice of Admission/Acceptance, Notice of Admission/Acceptance, Approved Application for Readmission, </t>
  </si>
  <si>
    <t>Office of the University Registrar (OUR)</t>
  </si>
  <si>
    <t>internal</t>
  </si>
  <si>
    <t>Form 138, Form 137</t>
  </si>
  <si>
    <t>exception</t>
  </si>
  <si>
    <t>Alternative Learning System Rating</t>
  </si>
  <si>
    <t>Official Transcript of Records with remarks “Issued/Copy for BSU” (for transferees)</t>
  </si>
  <si>
    <t>with fee</t>
  </si>
  <si>
    <t>PSA/NSO Birth Certificate, PSA/NSO Marriage Certificate</t>
  </si>
  <si>
    <t>Certificate of Transfer Credential ( for transferees)</t>
  </si>
  <si>
    <t>Medical Certificate, Certificate of Good Moral Character</t>
  </si>
  <si>
    <t>exception, internal</t>
  </si>
  <si>
    <t>Enrollment Forms</t>
  </si>
  <si>
    <t>internal, with fee</t>
  </si>
  <si>
    <t>Semestral grades</t>
  </si>
  <si>
    <t>Internal</t>
  </si>
  <si>
    <t>Approved Changing/Dropping Form</t>
  </si>
  <si>
    <t>Approved Validation form</t>
  </si>
  <si>
    <t>Affidavit, Order for change of name/correction of name</t>
  </si>
  <si>
    <t>Approved Leave of Absence</t>
  </si>
  <si>
    <t>Approved Permit to Cross-enroll</t>
  </si>
  <si>
    <t>Approved Request for overload</t>
  </si>
  <si>
    <t xml:space="preserve">Accomplished University Clearance </t>
  </si>
  <si>
    <t>Approved Completion Form</t>
  </si>
  <si>
    <t>Internal / With Fee</t>
  </si>
  <si>
    <t>Study Permits for working students and Foreign students</t>
  </si>
  <si>
    <t>OTR of Graduate (Start Term for Individual filing of OTR: Summer 2012 onwards)</t>
  </si>
  <si>
    <t>With Fee</t>
  </si>
  <si>
    <t>Records for Transfer to Other School (RTOS)</t>
  </si>
  <si>
    <t>Certificate of Transfer Credentials (for transferring to other school)</t>
  </si>
  <si>
    <t>Request forms (University clearance, date of receipt)</t>
  </si>
  <si>
    <t xml:space="preserve">List of Graduates </t>
  </si>
  <si>
    <t>Medical and Dental Records</t>
  </si>
  <si>
    <t xml:space="preserve">Grade sheets </t>
  </si>
  <si>
    <t>Masterlist of AACCUP Benchmark Statements, AACCUP Compliance Report, AACCUP Narrative Report, AACCUP Program Performance Profile (PPP), AACCUP Accreditors Profile, Schedule of Accreditation Visit FY 2015 to FY 2018, SUC Profile, Accreditation Status, BSU Accreditors Profile</t>
  </si>
  <si>
    <t>Office of Quality Assurance and Accreditation (OQAA)</t>
  </si>
  <si>
    <t xml:space="preserve">Client Satisfaction and Feedback form, Document Request Form , Supply Requisition, Guidelines on Client Satisfaction and Feedback Form , </t>
  </si>
  <si>
    <t>Recruitment, Selection &amp; Placement Records; 201 Files (PDS); DTR; Leave Credit Cards; Membership Files; Individual Ledgers; PRAISE Results</t>
  </si>
  <si>
    <t>Human Resource Management Office (HRMO)</t>
  </si>
  <si>
    <t>Human Resource Development Programs, Scholars/ Grantees 201 files (A-Z), Assistance, LEADS Designs, Masterlists of Participants , Learning Service Providers , Schedule of Training Seminar , Survey Evaluations; Questionnaires, Individual Ledgers</t>
  </si>
  <si>
    <t>Human Resource development Office (HRDO)</t>
  </si>
  <si>
    <t>List of researches and extension programs and activities               (proposals, ongoing, completed)</t>
  </si>
  <si>
    <t xml:space="preserve">Research and Extension Services </t>
  </si>
  <si>
    <t>Results of Researches/Studies related to Academic Requirements</t>
  </si>
  <si>
    <t>University Library Services/Graduate School</t>
  </si>
  <si>
    <t xml:space="preserve">Various bidding documents,  Abstract, Invitations to Bid , Minutes/Notice of meetings, Pre /Post Qualifications, Publications, Resolutions, Series of Request for Quotations
Series of Purchase Orders 
Series of Purchase Request 
Series of BAC Resolutions 
Series of Invitation to Bids  
</t>
  </si>
  <si>
    <t>Hard copy</t>
  </si>
  <si>
    <t>Procurement Management Office</t>
  </si>
  <si>
    <t>Project Procurement Management Plans</t>
  </si>
  <si>
    <t xml:space="preserve">Annual Procurement Plans </t>
  </si>
  <si>
    <t>Canvass Prices</t>
  </si>
  <si>
    <t>Purchase Orders</t>
  </si>
  <si>
    <t xml:space="preserve">Purchase Requests </t>
  </si>
  <si>
    <t xml:space="preserve">Administrative Services </t>
  </si>
  <si>
    <t xml:space="preserve">Sector Vice-Presidents, Planning &amp; Devt. Office </t>
  </si>
  <si>
    <t>Accountable Officer/s</t>
  </si>
  <si>
    <t>Commission on Audit</t>
  </si>
  <si>
    <t>CBOO</t>
  </si>
  <si>
    <t>ICT</t>
  </si>
  <si>
    <t>Office of the Vice President for Academic Affairs</t>
  </si>
  <si>
    <t>Uniiversity Business Affairs Office</t>
  </si>
  <si>
    <t>Office of the Research and Extension</t>
  </si>
  <si>
    <t>HRMO</t>
  </si>
  <si>
    <t>UPAO</t>
  </si>
  <si>
    <t>UPAO, ICT</t>
  </si>
  <si>
    <t>monthly</t>
  </si>
  <si>
    <t>various years</t>
  </si>
  <si>
    <t>Office of the University Regsitrar</t>
  </si>
  <si>
    <t>Biannual</t>
  </si>
  <si>
    <t>permanent record</t>
  </si>
  <si>
    <t>biannual</t>
  </si>
  <si>
    <t>Office of Quality Assurance and Accreditation</t>
  </si>
  <si>
    <t>Human Resource Management Office</t>
  </si>
  <si>
    <t>Human Resource Management Office/ Human Resource Development Office, Health Services</t>
  </si>
  <si>
    <t>Researchers</t>
  </si>
  <si>
    <t>University Library &amp; Information Services</t>
  </si>
  <si>
    <t>Bidders</t>
  </si>
  <si>
    <t>Various offices</t>
  </si>
  <si>
    <t xml:space="preserve">Financial Documents  </t>
  </si>
  <si>
    <t>2022-Q1</t>
  </si>
  <si>
    <t>2022-Q2</t>
  </si>
  <si>
    <t>2022-Q3</t>
  </si>
  <si>
    <t>2022-Q4</t>
  </si>
  <si>
    <t>2023-Q1</t>
  </si>
  <si>
    <t>2023-Q2</t>
  </si>
  <si>
    <t>2023-Q3</t>
  </si>
  <si>
    <t>2023-Q4</t>
  </si>
  <si>
    <t>2024-Q1</t>
  </si>
  <si>
    <t>2024-Q2</t>
  </si>
  <si>
    <t>2024-Q3</t>
  </si>
  <si>
    <t>2024-Q4</t>
  </si>
  <si>
    <t>BSU-2018-01</t>
  </si>
  <si>
    <t>BSU-2018-02</t>
  </si>
  <si>
    <t>BSU-2018-03</t>
  </si>
  <si>
    <t>BSU-2018-04</t>
  </si>
  <si>
    <t>BSU-2018-05</t>
  </si>
  <si>
    <t>#BSU-240463864611 </t>
  </si>
  <si>
    <t>BSU-OUR-2019-01</t>
  </si>
  <si>
    <t>BSU-OUR-2019-02</t>
  </si>
  <si>
    <t>BSU-OUR-2019-03</t>
  </si>
  <si>
    <t>BSU-OUR-2019-04</t>
  </si>
  <si>
    <t>BSU-OUR-2019-05</t>
  </si>
  <si>
    <t>BSU-OUR-2019-06</t>
  </si>
  <si>
    <t>BSU-OUR-2019-07</t>
  </si>
  <si>
    <t>BSU-OUR-2019-08</t>
  </si>
  <si>
    <t>BSU-OUR-2019-09</t>
  </si>
  <si>
    <t>BSU-OUR-2019-10</t>
  </si>
  <si>
    <t>BSU-OUR-2019-11</t>
  </si>
  <si>
    <t>BSU-OUR-2019-12</t>
  </si>
  <si>
    <t>BSU-OUR-2019-13</t>
  </si>
  <si>
    <t>BSU-OUR-2019-14</t>
  </si>
  <si>
    <t>BSU-OUR-2019-15</t>
  </si>
  <si>
    <t>BSU-OUR-2019-16</t>
  </si>
  <si>
    <t>BSU-OUR-2019-17</t>
  </si>
  <si>
    <t>BSU-OUR-2019-18</t>
  </si>
  <si>
    <t>BSU-OUR-2019-19</t>
  </si>
  <si>
    <t>BSU-OUR-2019-20</t>
  </si>
  <si>
    <t>BSU-OUR-2019-21</t>
  </si>
  <si>
    <t>BSU-OUR-2019-22</t>
  </si>
  <si>
    <t>BSU-OUR-2019-23</t>
  </si>
  <si>
    <t>BSU-OUR-2019-24</t>
  </si>
  <si>
    <t>BSU-OUR-2019-25</t>
  </si>
  <si>
    <t>BSU-OUR-2019-26</t>
  </si>
  <si>
    <t>BSU-OUR-2019-27</t>
  </si>
  <si>
    <t>BSU-OUR-2019-28</t>
  </si>
  <si>
    <t>BSU-OUR-2019-29</t>
  </si>
  <si>
    <t>BSU-OUR-2019-30</t>
  </si>
  <si>
    <t>BSU-OUR-2019-31</t>
  </si>
  <si>
    <t>BSU-OUR-2019-32</t>
  </si>
  <si>
    <t>BSU-OUR-2019-33</t>
  </si>
  <si>
    <t>BSU-OUR-2019-34</t>
  </si>
  <si>
    <t>BSU-OUR-2019-35</t>
  </si>
  <si>
    <t>BSU-OUR-2019-36</t>
  </si>
  <si>
    <t>BSU-OUR-2019-37</t>
  </si>
  <si>
    <t>BSU-OUR-2019-38</t>
  </si>
  <si>
    <t>BSU-OUR-2019-39</t>
  </si>
  <si>
    <t>BSU-OUR-2019-40</t>
  </si>
  <si>
    <t>BSU-OUR-2019-41</t>
  </si>
  <si>
    <t>BSU-OUR-2019-42</t>
  </si>
  <si>
    <t>BSU- UPAO-2018-03</t>
  </si>
  <si>
    <t>#BSU-637819720661</t>
  </si>
  <si>
    <t>#BSU-965729628301</t>
  </si>
  <si>
    <t> #BSU-298048652482</t>
  </si>
  <si>
    <t>#BSU-419174577083</t>
  </si>
  <si>
    <t>BSU-OUR-2020-01</t>
  </si>
  <si>
    <t>BSU-OUR-2020-02</t>
  </si>
  <si>
    <t>BSU-OUR-2020-03</t>
  </si>
  <si>
    <t>BSU-OUR-2020-04</t>
  </si>
  <si>
    <t>BSU-OUR-2020-05</t>
  </si>
  <si>
    <t>BSU-OUR-2020-06</t>
  </si>
  <si>
    <t>BSU-OUR-2020-07</t>
  </si>
  <si>
    <t>BSU-OUR-2020-08</t>
  </si>
  <si>
    <t>BSU-OUR-2020-09</t>
  </si>
  <si>
    <t>BSU-OUR-2020-10</t>
  </si>
  <si>
    <t>BSU-OUR-2020-11</t>
  </si>
  <si>
    <t>BSU-OUR-2020-12</t>
  </si>
  <si>
    <t>BSU-OUR-2020-13</t>
  </si>
  <si>
    <t>BSU-OUR-2020-14</t>
  </si>
  <si>
    <t>BSU-OUR-2020-15</t>
  </si>
  <si>
    <t>BSU-OUR-2020-16</t>
  </si>
  <si>
    <t>BSU-OUR-2020-17</t>
  </si>
  <si>
    <t>BSU-OUR-2020-18</t>
  </si>
  <si>
    <t>BSU-OUR-2020-19</t>
  </si>
  <si>
    <t>BSU-OUR-2020-20</t>
  </si>
  <si>
    <t>BSU-OUR-2020-21</t>
  </si>
  <si>
    <t>BSU-OUR-2020-22</t>
  </si>
  <si>
    <t>BSU-OUR-2020-23</t>
  </si>
  <si>
    <t>BSU-OUR-2020-24</t>
  </si>
  <si>
    <t>BSU-OUR-2020-25</t>
  </si>
  <si>
    <t>BSU-OUR-2020-26</t>
  </si>
  <si>
    <t>BSU-OUR-2020-27</t>
  </si>
  <si>
    <t>BSU-OUR-2020-28</t>
  </si>
  <si>
    <t>#BSU-895072802300</t>
  </si>
  <si>
    <t>BSU-OUR-2020-29</t>
  </si>
  <si>
    <t>BSU-OUR-2020-30</t>
  </si>
  <si>
    <t>BSU-OUR-2020-31</t>
  </si>
  <si>
    <t>BSU-OUR-2020-31A</t>
  </si>
  <si>
    <t>BSU-OUR-2020-32</t>
  </si>
  <si>
    <t>BSU-OUR-2020-33</t>
  </si>
  <si>
    <t>BSU-OUR-2020-34</t>
  </si>
  <si>
    <t>BSU-OUR-2020-35</t>
  </si>
  <si>
    <t>BSU-OUR-2020-36</t>
  </si>
  <si>
    <t>BSU-OUR-2020-37</t>
  </si>
  <si>
    <t>BSU-OUR-2020-38</t>
  </si>
  <si>
    <t>BSU-OUR-2020-39</t>
  </si>
  <si>
    <t>BSU-OUR-2020-40</t>
  </si>
  <si>
    <t>BSU-OUR-2020-41</t>
  </si>
  <si>
    <t>BSU-OUR- 2020-42</t>
  </si>
  <si>
    <t>BSU-024722012382</t>
  </si>
  <si>
    <t>BSU-OUR-2020-43</t>
  </si>
  <si>
    <t>BSU-OUR-2020-44</t>
  </si>
  <si>
    <t>BSU-OUR-2020-45</t>
  </si>
  <si>
    <t>BSU-OUR-2020-46</t>
  </si>
  <si>
    <t>BSU-OUR-2020-47</t>
  </si>
  <si>
    <t>BSU-OUR-2020-48</t>
  </si>
  <si>
    <t>BSU-OUR-2020-49</t>
  </si>
  <si>
    <t>BSU-OUR-2020-50</t>
  </si>
  <si>
    <t>BSU-OUR-2020-51</t>
  </si>
  <si>
    <t>BSU-OUR-2020-52</t>
  </si>
  <si>
    <t>BSU-OUR-2021-01</t>
  </si>
  <si>
    <t>BSU-OUR-2021-02</t>
  </si>
  <si>
    <t>BSU-OUR-2021-03</t>
  </si>
  <si>
    <t>BSU-OUR-2021-04</t>
  </si>
  <si>
    <t>BSU-OUR-2021-05</t>
  </si>
  <si>
    <t>BSU-OUR-2021-06</t>
  </si>
  <si>
    <t>BSU-OUR-2021-07</t>
  </si>
  <si>
    <t>BSU-OUR-2021-08</t>
  </si>
  <si>
    <t>BSU-OUR-2021-09</t>
  </si>
  <si>
    <t>BSU-OUR-2021-10</t>
  </si>
  <si>
    <t>BSU-OUR-2021-11</t>
  </si>
  <si>
    <t>BSU-OUR-2021-15</t>
  </si>
  <si>
    <t>BSU-OUR-2021-12</t>
  </si>
  <si>
    <t>BSU-OUR-2021-13</t>
  </si>
  <si>
    <t>BSU-OUR-2021-16</t>
  </si>
  <si>
    <t>BSU-OUR-2021-18</t>
  </si>
  <si>
    <t>BSU-OUR-2021-14</t>
  </si>
  <si>
    <t>BSU-OUR-2021-17</t>
  </si>
  <si>
    <t>BSU-OUR-2021-19</t>
  </si>
  <si>
    <t>BSU-OUR-2021-20</t>
  </si>
  <si>
    <t>BSU-OUR-2021-21</t>
  </si>
  <si>
    <t>BSU-OUR-2021-22</t>
  </si>
  <si>
    <t>BSU-OUR-2021-23</t>
  </si>
  <si>
    <t>BSU-OUR-2021-24</t>
  </si>
  <si>
    <t>BSU-OUR-2021-25</t>
  </si>
  <si>
    <t>BSU-OUR-2021-26</t>
  </si>
  <si>
    <t>BSU-OUR-2021-27</t>
  </si>
  <si>
    <t>BSU-OUR-2022-01</t>
  </si>
  <si>
    <t>BSU-OUR-2022-02</t>
  </si>
  <si>
    <t>BSU-OUR-2022-03</t>
  </si>
  <si>
    <t>BSU-OUR-2022-04</t>
  </si>
  <si>
    <t>BSU-OUR-2022-05</t>
  </si>
  <si>
    <t>BSU-OUR-2022-06</t>
  </si>
  <si>
    <t>BSU-OUR-2022-07</t>
  </si>
  <si>
    <t>BSU-OUR-2022-08</t>
  </si>
  <si>
    <t>BSU-OUR-2022-09</t>
  </si>
  <si>
    <t>BSU-OUR-2023-01</t>
  </si>
  <si>
    <t>BSU-OUR-2023-02</t>
  </si>
  <si>
    <t>BSU-OUR-2023-03</t>
  </si>
  <si>
    <t>BSU-OUR-2023-04</t>
  </si>
  <si>
    <t>BSU-OUR-2023-05</t>
  </si>
  <si>
    <t>BSU-OUR-2023-06</t>
  </si>
  <si>
    <t>BSU-OUR-2023-07</t>
  </si>
  <si>
    <t>BSU-OUR-2023-08</t>
  </si>
  <si>
    <t>BSU-OUR-2023-09</t>
  </si>
  <si>
    <t>BSU-OUR-2023-10</t>
  </si>
  <si>
    <t>BSU-OUR-2023-11</t>
  </si>
  <si>
    <t>BSU-OUR-2024-01</t>
  </si>
  <si>
    <t>BSU-OUR-2024-02</t>
  </si>
  <si>
    <t>BSU-OUR-2024-03</t>
  </si>
  <si>
    <t>BSU-OUR-2024-04</t>
  </si>
  <si>
    <t>BSU-OUR-2024-5</t>
  </si>
  <si>
    <t>BSU-OUR-2024-6</t>
  </si>
  <si>
    <t>BSU-OUR-2024-7</t>
  </si>
  <si>
    <t>BSU-OUR-2024-8</t>
  </si>
  <si>
    <t>BSU-OUR-2024-9</t>
  </si>
  <si>
    <t>BSU-OUR-2024-10</t>
  </si>
  <si>
    <t>BSU-OUR-2024-11</t>
  </si>
  <si>
    <t>BSU-OUR-2024-12</t>
  </si>
  <si>
    <t>BSU-OUR-2024-13</t>
  </si>
  <si>
    <t>BSU-OUR-2024-14</t>
  </si>
  <si>
    <t>BSU-OUR-2024-15</t>
  </si>
  <si>
    <t>2019- Q4</t>
  </si>
  <si>
    <t>standard</t>
  </si>
  <si>
    <t xml:space="preserve">standard </t>
  </si>
  <si>
    <t xml:space="preserve">Standard </t>
  </si>
  <si>
    <t>Standard</t>
  </si>
  <si>
    <t>2023-04-19</t>
  </si>
  <si>
    <t>2018-10-01</t>
  </si>
  <si>
    <t>2018-10-10</t>
  </si>
  <si>
    <t>2018-10-25</t>
  </si>
  <si>
    <t>2018-10-12</t>
  </si>
  <si>
    <t>2018-12-12</t>
  </si>
  <si>
    <t>2018-12-03</t>
  </si>
  <si>
    <t xml:space="preserve">2019-27-2 (printed FOI form received thru HERRC 3/4/19) </t>
  </si>
  <si>
    <t>List of BSU Researchers  and BSU technologies</t>
  </si>
  <si>
    <t>Detailed statement of financial performance for FY 2015-2017 of BSU IGP</t>
  </si>
  <si>
    <t>Annual salary of personnel involved in the project</t>
  </si>
  <si>
    <t>Total population of 4th year BSF, BSHRM, BSND, BSET</t>
  </si>
  <si>
    <t>List of First Batch of SHS gradiates SY 2017-2018</t>
  </si>
  <si>
    <t>elementary pre-service teachers' grades.</t>
  </si>
  <si>
    <t xml:space="preserve">Math grades of Pre-service Elementary Teachers </t>
  </si>
  <si>
    <t>Population of Fourth, Fifth, Sixth Year students enrolled this 2nd semester 2018-2019 in Benguet State University</t>
  </si>
  <si>
    <t>Total Number of students per college, 1st Semester School Year 2018 - 2019</t>
  </si>
  <si>
    <t>Contact Numbers of students in the graduate seminar class</t>
  </si>
  <si>
    <t>Total number of students enrolled this 2nd semester SY 2018-2019 and total number of students per college enrolled this 2nd semester SY 2018-2019</t>
  </si>
  <si>
    <t>Population of freshmen students per degree course</t>
  </si>
  <si>
    <t>Total student population per college for SY 2018-2019; 2nd sem</t>
  </si>
  <si>
    <t>Total number of students in all year level (1st year to 6th year) in this 2nd semester only</t>
  </si>
  <si>
    <t>Total population of enrolled students and breakdown per college for second semester of SY 2018-2019</t>
  </si>
  <si>
    <t>Population size per college (1st year - 4th year)</t>
  </si>
  <si>
    <t>Enrollment Data (SY 2016 - 2017; SY 2017-2018; SY 2018-2019)</t>
  </si>
  <si>
    <t>Population of Graduating or students who are in their fourth, fifth and sixth year, per college enrolled in Benguet State University, 2nd Sem 2018 - 2019</t>
  </si>
  <si>
    <t>Total number of students per year level per different colleges and institute for 2nd sem 2018 - 2019</t>
  </si>
  <si>
    <t>Summary of Enrolment for COPC and AACCUP accreditation</t>
  </si>
  <si>
    <t>List of Undergraduate degree programs currently offered at your institution and information of freshmen and graduating students enrolled in school year 2018-2019</t>
  </si>
  <si>
    <t>List of enrolled students under Doctor of Philosophy in Horticulture</t>
  </si>
  <si>
    <t>Current population of Bnguet State University students in every college and every number of students per course and per year (2nd sem 2018-2019)</t>
  </si>
  <si>
    <t>List of 34d and 4th year EFL students</t>
  </si>
  <si>
    <t xml:space="preserve">Checklist for Agribusiness Entrep and Coop </t>
  </si>
  <si>
    <t>Enrollment Trend for MAG and BLIS 2013-2018</t>
  </si>
  <si>
    <t>Freshman ID pictures (Undergraduate and Graduate School)</t>
  </si>
  <si>
    <t>Enrollment Data</t>
  </si>
  <si>
    <t>Total number of enrolees of Agribusiness students for the past 3 year (2016-2019)</t>
  </si>
  <si>
    <t>Names and Year of Graduation of MA Applied Stat Graduates from 1989 - 2012</t>
  </si>
  <si>
    <t>List of names with  contact numbers of students from Bauko, Mt. Province (1st yr - 4th yr) all degree for scholarship purposes</t>
  </si>
  <si>
    <t xml:space="preserve">List of MA General Science students who graduated SY 2004 until present </t>
  </si>
  <si>
    <t>OUR Personnel Profile</t>
  </si>
  <si>
    <t>Current Number of enrolled students (overall and per course); Student Demographics (Age, sex, province); List of available courses and colleges; Number of students enrolled in NSTP 18-1 &amp; 18-2</t>
  </si>
  <si>
    <t>Number of enrollees and graduates of MS Biology from 2000 - 2018</t>
  </si>
  <si>
    <t>Grades of BSHRM Graduates (Batch 2015-2018)</t>
  </si>
  <si>
    <t>Updated Number of Enrollees for 2019</t>
  </si>
  <si>
    <t>Certificate of Registration (1st sem 2018-2019, sample)</t>
  </si>
  <si>
    <t>Curriculum for the following programs: BPA, ABEL/BAEL/ BSED (Social Studies, English Filipino, Gen Science) BSIT, BSHRM, BSND, BTVTED, BTLED, BEED)</t>
  </si>
  <si>
    <t xml:space="preserve">List of graduating students approved by Board of Regents, 2018-2019. Please include degree and address </t>
  </si>
  <si>
    <t>Enrollment data of the first semester of academic, school year 2019-2020 with the breakdown per college/institute and Graduate School and Open University</t>
  </si>
  <si>
    <t>Master list of MAESL, MA FIL, PhD LE, PhD English, PhD Filipino</t>
  </si>
  <si>
    <t>Persons with Disabilities contact information</t>
  </si>
  <si>
    <t>Details of the Free Higher Educatin, Numbers of the onew who availed, partially availed and opted out including those that are not qualified, comparison of 18-1 and 19-1 enrollment</t>
  </si>
  <si>
    <t xml:space="preserve">First Year Enrollees (name and degree enrolled) </t>
  </si>
  <si>
    <t>BLIS Graduates 2019, 2018, 2016 pictures</t>
  </si>
  <si>
    <t>Names of all MA Physics and MA General Science graduates of BSU</t>
  </si>
  <si>
    <t>Certificate of Graduation (for background verification)</t>
  </si>
  <si>
    <t>List of 2019  Board Passers in all courses, LET, LEA, Veterinarians, Foresters</t>
  </si>
  <si>
    <t>Energy Consumption and Load Demand Data</t>
  </si>
  <si>
    <t>Benguet Yearly Vegetable Production Data</t>
  </si>
  <si>
    <t>The Styrofoam Waste in the Philippines</t>
  </si>
  <si>
    <t xml:space="preserve">Number of students, faculty and other staff per term </t>
  </si>
  <si>
    <t>Year of First Batch Graduates</t>
  </si>
  <si>
    <t>Certificate of Employment (Mary Geraldine Mendoza, Ednalyn Agrito, Bernadette Guttierez)</t>
  </si>
  <si>
    <t>Sex Dis-aggregated data of students</t>
  </si>
  <si>
    <t>Summary of Enrollment SY 2018-2019, 2019-2020 (1st, 2nd, Midyear Term)</t>
  </si>
  <si>
    <t>Total Number of Curricular Programs per campus: La Trinidad Campus, Bokod Campus, Buguias Campus (Undergrad and GS)</t>
  </si>
  <si>
    <t xml:space="preserve">Confirmation of PHD graduates for 2006 and 2007 </t>
  </si>
  <si>
    <t>1st and 2nd sem GWA, with/without deficiency of selected first years, entrance exam scores, high school GWA</t>
  </si>
  <si>
    <t>combined grade distribution data for all students who graduated with Bachelor Degrees in 2018 - individual results not required</t>
  </si>
  <si>
    <t>Masterlist of MA ESL, MA FIL, PHD LE, PHD Engl, PhD Fil</t>
  </si>
  <si>
    <t>Certificate of Employment of Contract of Service of Graduate School Students with Different degree</t>
  </si>
  <si>
    <t>Generate on SIAS data on number of Students for the MS Programs</t>
  </si>
  <si>
    <t xml:space="preserve">Masterlist of students per college, degree and year level </t>
  </si>
  <si>
    <t>Spreadsheet containing name, educational qualifications (where and when obtained), professional license number and expiration date, anture of appointment, status of non-teaching personnel of OUR</t>
  </si>
  <si>
    <t>Grades of Joanne Gelyn Lumicio (BEE Student)</t>
  </si>
  <si>
    <t>Record containing the population of BSU-Main Campus SY 2019-2020 (19-1, 19-2, 18-2, 18-1 per college)</t>
  </si>
  <si>
    <t>List of students current semester by college/insitute and Bokod and Buguias Campus</t>
  </si>
  <si>
    <t>Percentage rate of 2019 CHET Graduates</t>
  </si>
  <si>
    <t xml:space="preserve">List of 2018, 2019 - BSE, BEE </t>
  </si>
  <si>
    <t>List of PHD graduates from 2010-2019 (Rural Dev)</t>
  </si>
  <si>
    <t>Percentage of graduates as of 2nd sem 2018-2019</t>
  </si>
  <si>
    <t>List of graduates of MAED Educ'l Administration and Sup (2012-2019)</t>
  </si>
  <si>
    <t>Number of enrollees (SDD Format) for courses IT, BSES and BSF</t>
  </si>
  <si>
    <t>Sex Dis-aggregated data of Enrollees  of SY 2019-2020</t>
  </si>
  <si>
    <t>Summary of Enrollment (last 4 years)</t>
  </si>
  <si>
    <t>BSA Animal Science Curriculum</t>
  </si>
  <si>
    <t>List of Master of Arts in Englis as a Second Language Graduates (MA-ESL) First batch of graduates based on existing records to 1st semester 2019-2020</t>
  </si>
  <si>
    <t xml:space="preserve">GWA for 2nd Sem 2019-2020 and 1st sem 2019-2020 BSND 2: Bas-ilan, Shamrock, Malaptey, Julie; Santos, Trina; Serrano, Cristle Jude; Tamondong, Shanerrise and Yi, Leah Eun Kyung </t>
  </si>
  <si>
    <t>e-signature</t>
  </si>
  <si>
    <t>DOH MSWD</t>
  </si>
  <si>
    <t>Total Number of Students Undergraduate and graduate</t>
  </si>
  <si>
    <t>List of Graduates Second Sem SY 2019-2020</t>
  </si>
  <si>
    <t>Course codes of all chemistry subjects in the University</t>
  </si>
  <si>
    <t>Sex Disaggregated Data of Transferees and Shifters (2019-2020)</t>
  </si>
  <si>
    <t>Student/Enrollees profile for 1st semester 2020-2021</t>
  </si>
  <si>
    <t>number of enrollees and Graduates from 2nd sem 2015-2016 to Mid-Year Term 2020</t>
  </si>
  <si>
    <t>Enrollment Rate and completion rate of MA Social Studies</t>
  </si>
  <si>
    <t xml:space="preserve">Enrollment Rate and completion rate of PhD Agronomy </t>
  </si>
  <si>
    <t>Enrollment Rate and Completion Rate of MA Chem</t>
  </si>
  <si>
    <t>Summary of detail of Leave of Absence of Students 19-1 and 19-2</t>
  </si>
  <si>
    <t xml:space="preserve">Summary of Enroollment, Transferes, Shifters, Returning Students, Drop Out, Enrollment Trends 2017 to present for PHD EM, MA in Guidance, MA Education and Supervision, MA Elem Ed, MA Early Childhood </t>
  </si>
  <si>
    <t>Registration form response, to validate student if enrolled or not</t>
  </si>
  <si>
    <t>Sex Disaggregated Data of Enrollees for 1st Semester 2020-2021</t>
  </si>
  <si>
    <t>Data on Student Admission form SY 2017-2018 to SY 2020-2021 Number/Rate of Incoming transferees, outgoing transferees, course shifters, retuning students, Drop-out Students from SY 2017-2018 until SY 2020-2021 (Per semester)</t>
  </si>
  <si>
    <t>Student admission records filed and made available to concerned parties (enrollment trends, drop-out rate, employability of graduates, student transferees, and student classificiation by specialization</t>
  </si>
  <si>
    <t>List of Artistic-Cultural Facilities that are under your Ageny</t>
  </si>
  <si>
    <t>Enrollment Trend</t>
  </si>
  <si>
    <t>Copy of GWA of GS students</t>
  </si>
  <si>
    <t>Total of 1st Enrollment</t>
  </si>
  <si>
    <t>List of 2019 &amp; 2020 MS and PHD Graduates and their Advisers, email addresses of the abovementtioned</t>
  </si>
  <si>
    <t>The Open University is conducting an approved research on a tracer for open universiyt graduates from 2010 to present as this point, may we request the contact details of the graduates</t>
  </si>
  <si>
    <t>Population of each department per year level of BSU college learners (undergrad)</t>
  </si>
  <si>
    <t>Official list of third year BEED students who are enrolled for First Semester 2020-2021</t>
  </si>
  <si>
    <t xml:space="preserve">Birth Certificate </t>
  </si>
  <si>
    <t>Number of Graduates from 1985-2017</t>
  </si>
  <si>
    <t>Educational Qualification (Personnel Profile-OUR)</t>
  </si>
  <si>
    <t>Number of graduates 2015-2020 for the following programs BSE, BEE, PhD EM, MAED ELED, MAED EAS, MAED ECED</t>
  </si>
  <si>
    <t>Name and Contact Number (Name, Course, Sex, Year) of the students enrolled 2nd semester SY 2019-2020</t>
  </si>
  <si>
    <t xml:space="preserve">Timeliness of BPA Graduate 2020 </t>
  </si>
  <si>
    <t>Timeliness of CHET graduate 2020 (certification) BS Entrep, BSHM/BSHRM, BSND</t>
  </si>
  <si>
    <t>Timeliness of CEAT students who graduated 19-2</t>
  </si>
  <si>
    <t>Timeliness of IHK graduates 2020</t>
  </si>
  <si>
    <t>Drop Out rates (19-2; 20-1)</t>
  </si>
  <si>
    <t>NSTP Gradesheets 2000-2015</t>
  </si>
  <si>
    <t>Data of Enrollment of BS in Public Administration from 2017-2021 (indicate sex)</t>
  </si>
  <si>
    <t>No. of enrolled students of BSU La Trinidad from Academic Year 2018-2019 up to the present (per semester)</t>
  </si>
  <si>
    <t>List of Graduates of master of Arts in Guidance (MAG)</t>
  </si>
  <si>
    <t>Total Number of Graduate School Graduates from SY 2014 to 2020</t>
  </si>
  <si>
    <t>Summary Report of Graduates as of 2015 - 2020 BSHE, MAHE, and MATHE programs</t>
  </si>
  <si>
    <t>List of Graduates of Degree Programs BS Agriculture, BS Agribusiness, and BS Development Communication from 2015 to 2020 Specifying their Major Fields along with their contact details (email address and/or contact number)</t>
  </si>
  <si>
    <t>Complete Name lists of MASS graduates from SY 2014-2021</t>
  </si>
  <si>
    <t>OTR</t>
  </si>
  <si>
    <t>Address</t>
  </si>
  <si>
    <t>Birth Cert/OTR</t>
  </si>
  <si>
    <t>List of Achievers for the 96th Commencement Activity</t>
  </si>
  <si>
    <t>List of Graduated Studens from 1st and 2nd Semester SY 2020-2021 and Mid Year 2021</t>
  </si>
  <si>
    <t>Freshmen Information: ID number, course, section, gender, e-mail address, phone number and Provincial and permanent address (E copy)</t>
  </si>
  <si>
    <t>Number of Freshmen students per college FY 2021 with sex disaggregated data. Number of students enrolled per college FY 2021 with sex disaggregated data</t>
  </si>
  <si>
    <t>Number of enrollees in the newly opened courses of University in the 3 (three) campuses</t>
  </si>
  <si>
    <t>List of graduates for 2020-2021 (all semesters); list of enrolled students 2020-2021 (all semester)</t>
  </si>
  <si>
    <t>List of Graduates for 2020-2021, 21-S, 1st sem, Mid-Year Term and Second Sem</t>
  </si>
  <si>
    <t>List of graduated students as of 2018-2019; list of graduated students as of 2020-2021</t>
  </si>
  <si>
    <t xml:space="preserve">Trend of enrollment for the last five years </t>
  </si>
  <si>
    <t>Sex disaggregated data 2nd semester 2021-2022 and Midyear per college and per year</t>
  </si>
  <si>
    <t>Number of enrollees (undergrad and Graduate students SY 2021-2022 per college, sex aggregated)</t>
  </si>
  <si>
    <t>Number of Enrolled students in A.Y. 2020-2021 and 2021 - 2022</t>
  </si>
  <si>
    <t>List of ABE or AE graduates from batch 2010-2020 (10 years)</t>
  </si>
  <si>
    <t>List of enrollees of the Open University from SY 2018-SY 2022</t>
  </si>
  <si>
    <t xml:space="preserve">Masterlist of BSU La Trinidad Students - La Trinidad Campus enrolled in the First Semester of SY 2022-2023 </t>
  </si>
  <si>
    <t>List of total number of enrolled students for each college in SY 2022-2023</t>
  </si>
  <si>
    <t>Names of Advance Studies Students</t>
  </si>
  <si>
    <t>Total Population of Enrolees during 2nd semester in BSU (SY 2022-2023)</t>
  </si>
  <si>
    <t>Population of BSU La Trinidad College students per college (1st sem 2022-2023)</t>
  </si>
  <si>
    <t>Enrollment trends from 2017-2022 with breakdown of gender and course</t>
  </si>
  <si>
    <t>Phone number of the following CHED SIKAP Scholars</t>
  </si>
  <si>
    <t>Number of 1st year students per college and per degree for 2nd semester SY 2022-2023</t>
  </si>
  <si>
    <t>List of Graduates from SY 2018-2023</t>
  </si>
  <si>
    <t>Population of the waste contributors</t>
  </si>
  <si>
    <t>Total Number of student population</t>
  </si>
  <si>
    <t>Masterlist of enrolled students for SY 2023-2024</t>
  </si>
  <si>
    <t>Total Population of students of BSU per college</t>
  </si>
  <si>
    <t>List of Graduates 2022 (1st sem and 2nd sem)</t>
  </si>
  <si>
    <t>DevC 10 and 11 Gradesheets SY 1999-2000 (1st and 2nd Sem)  BSDC DevCom Gradesheets SY, 2000-2003</t>
  </si>
  <si>
    <t>List of Enrolees for the 2nd Semester of SY 2023-2024 (ID Number, Name of Student, year Level, Degree Program, College)</t>
  </si>
  <si>
    <t>Names and Year of Graduation (MA-Filipino) from 1995 to 2023</t>
  </si>
  <si>
    <t>University Academic Calendar Copy</t>
  </si>
  <si>
    <t>ISO documents on admission process  and related documents</t>
  </si>
  <si>
    <t>List of BAFL graduates since 2021-2022 unitl 2022-2023</t>
  </si>
  <si>
    <t xml:space="preserve">Number of regular students and graduates for BS Statistics for SY 2018-2019 (1st sem and 2nd sem) to SY 2023-2024 (1st sem and 2nd sem) </t>
  </si>
  <si>
    <t>List of Graduates and enrolled students for MS Agro, MS Hort and PhD Hort for 2018-2023</t>
  </si>
  <si>
    <t>BSAB enrolledd and graduates data from2021-2023</t>
  </si>
  <si>
    <t>List of CTE graduates (undergrad) from 2021 to 2023</t>
  </si>
  <si>
    <t>List of MAED ELED graduates from 2000-2023</t>
  </si>
  <si>
    <t xml:space="preserve">Number of registered undergraduate students </t>
  </si>
  <si>
    <t>Masterlist of BSU students, 1st semester, S.Y. 2024-2025 (ID number, name, course, year level) - UG, tentative</t>
  </si>
  <si>
    <t>Total population of enrolled first year students for SY 2024-2025 (per college, M/F)</t>
  </si>
  <si>
    <t>List of enrolled BSU students - La Trinidad Campus</t>
  </si>
  <si>
    <t>successful</t>
  </si>
  <si>
    <t>denied</t>
  </si>
  <si>
    <t xml:space="preserve">Partially successful </t>
  </si>
  <si>
    <t xml:space="preserve">No </t>
  </si>
  <si>
    <t>Denied</t>
  </si>
  <si>
    <t>In Progress</t>
  </si>
  <si>
    <t>Free</t>
  </si>
  <si>
    <t xml:space="preserve">Free </t>
  </si>
  <si>
    <t xml:space="preserve">Free  </t>
  </si>
  <si>
    <t xml:space="preserve"> Free</t>
  </si>
  <si>
    <t xml:space="preserve"> Free </t>
  </si>
  <si>
    <t>No FOI request received</t>
  </si>
  <si>
    <t>to be used for the Feasibility study of BS Tourism</t>
  </si>
  <si>
    <t>Research regarding the education sector in the region in order to deliver more efficient and effective programs</t>
  </si>
  <si>
    <t>COPC</t>
  </si>
  <si>
    <t>with attached students' waiver, for BSU funded research data collection purposes only</t>
  </si>
  <si>
    <t>For profile updating of BSU</t>
  </si>
  <si>
    <t>Accreditation</t>
  </si>
  <si>
    <t>For Institutional Accreditation Purposes; with VPAA's consent</t>
  </si>
  <si>
    <t>Updating of Alumni Directory</t>
  </si>
  <si>
    <t>For basis of the article to be made by a staff of the Mountain Collegian regarding the enrollment of the first semester academic school year 2019-2020</t>
  </si>
  <si>
    <t>Recognition of Graduate School Language Society (GSLS) SY 2019-2020</t>
  </si>
  <si>
    <t>To contact them about the programs and activities they will be having</t>
  </si>
  <si>
    <t>For article to be written by the Mountain Collegian staff re: enrollment</t>
  </si>
  <si>
    <t>Data for BSU Medical Clinic</t>
  </si>
  <si>
    <t>For congratulatory tarpaulin for the LLE exam result</t>
  </si>
  <si>
    <t>For sabbatical leave output at BSU (as a BSU employee)</t>
  </si>
  <si>
    <t>Employment</t>
  </si>
  <si>
    <t>Incomplete Request</t>
  </si>
  <si>
    <t>Wrong Agency</t>
  </si>
  <si>
    <t>Incomplete Request; Technical Problem as no DM is placed in the portal; requested foi.gov.ph but no reply</t>
  </si>
  <si>
    <t>PBB requirement</t>
  </si>
  <si>
    <t>Proof as working, to lessen enrolled number of units</t>
  </si>
  <si>
    <t>2019 GAD accomplishment report to be submitted to PCW</t>
  </si>
  <si>
    <t>Dissertation</t>
  </si>
  <si>
    <t xml:space="preserve">AACCUP accreditation </t>
  </si>
  <si>
    <t>Tracer Study of CTE</t>
  </si>
  <si>
    <t>Faculty Research "Mining Factors for Classifying Students' Performance using Decision Trees"</t>
  </si>
  <si>
    <t>To be combined with data from other institutions and shared with UK NARIC Member institutions (Universities and Colleges in the UK) to help them establish possible grade comparisons and set admission requirements</t>
  </si>
  <si>
    <t>Membership of Graduate School Language Society</t>
  </si>
  <si>
    <t>As a basis to inform the students to withdraw some of their subjects</t>
  </si>
  <si>
    <t>Data needed for presentation to CDAE Project of the Erasmus+</t>
  </si>
  <si>
    <t>Federation of SSG election</t>
  </si>
  <si>
    <t>for COPC of MS/PhD Agronomy and Horticulture</t>
  </si>
  <si>
    <t xml:space="preserve">Follow up grades being the guardian </t>
  </si>
  <si>
    <t>Design of the ICT building</t>
  </si>
  <si>
    <t>To be used by the Evaluation committee in determining respondents for the survey using multiple sampling method</t>
  </si>
  <si>
    <t>PBB attachment purposes</t>
  </si>
  <si>
    <t>For tracer required by VPAA</t>
  </si>
  <si>
    <t xml:space="preserve">For AACCUP accreditation of PHD RD </t>
  </si>
  <si>
    <t>Attachment of PBB 2019</t>
  </si>
  <si>
    <t xml:space="preserve">For Accreditation-Tracer </t>
  </si>
  <si>
    <t>For the project proposals for 2021 Infrastructure project-GAD Office</t>
  </si>
  <si>
    <t>For GAD-SDD references</t>
  </si>
  <si>
    <t>Evaluation Committee for the 2nd term of the University President</t>
  </si>
  <si>
    <t>Audit on BSU Biological Assets</t>
  </si>
  <si>
    <t>To be used as basis in a Departem Tracer Study Research</t>
  </si>
  <si>
    <t>For the seelction of year's best for BSND</t>
  </si>
  <si>
    <t>For curriculum vitae signature to be used in submitting research proposal at the ORS</t>
  </si>
  <si>
    <t>For areas of Research and VMGO accreditation</t>
  </si>
  <si>
    <t>For medical clinic record update</t>
  </si>
  <si>
    <t>for the curriculum development of BS Food Tech</t>
  </si>
  <si>
    <t>GAD Office Reports</t>
  </si>
  <si>
    <t>Report for BOR, HEAL Document report</t>
  </si>
  <si>
    <t xml:space="preserve">Accreditation </t>
  </si>
  <si>
    <t>For the Validation of the TES Grants of the Beneficiaries</t>
  </si>
  <si>
    <t xml:space="preserve">For accreditation  </t>
  </si>
  <si>
    <t xml:space="preserve">To evaluate list of current enrolled students </t>
  </si>
  <si>
    <t>Undergraduate Thesis</t>
  </si>
  <si>
    <t xml:space="preserve">Tracer Study  </t>
  </si>
  <si>
    <t xml:space="preserve">Research </t>
  </si>
  <si>
    <t>For randomization in the conduct of Capstone Project for Second Semester 2020-2021</t>
  </si>
  <si>
    <t>For official purpose</t>
  </si>
  <si>
    <t>BSUAAI Database</t>
  </si>
  <si>
    <t>Attachment for Proposal for BS FoodTech Degree</t>
  </si>
  <si>
    <t xml:space="preserve">CHED Report for COE Programs </t>
  </si>
  <si>
    <t>Prepare the profile of students who are scholars and grantees.</t>
  </si>
  <si>
    <t>Attachment for PBB 2020</t>
  </si>
  <si>
    <t>for PBB attachment</t>
  </si>
  <si>
    <t>News Article</t>
  </si>
  <si>
    <t>for COPC attachment</t>
  </si>
  <si>
    <t>For Checking/for Office Record in order to help in checking for serial numbers of students who completed the course, (NSTP Office use)</t>
  </si>
  <si>
    <t>For the preparation of HGDG of the proposed 2022 project construction of IPA building</t>
  </si>
  <si>
    <t>For the preparation of project proposal</t>
  </si>
  <si>
    <t>For Tracer Study - CTE Graduate Programs</t>
  </si>
  <si>
    <t>Tracer Study of the Soc Sci Department</t>
  </si>
  <si>
    <t>Report</t>
  </si>
  <si>
    <t>To trace graduates for the research project, "Assessment of Employability of Agriculture Education Graduates of Benguet State University from 2015 to 2020."</t>
  </si>
  <si>
    <t>Tracer Study Research of SSD-CAS</t>
  </si>
  <si>
    <t>For OU document validation</t>
  </si>
  <si>
    <t>To mail COA communication</t>
  </si>
  <si>
    <t>Investigation</t>
  </si>
  <si>
    <t>Will be aired on the BS-on the Air Program</t>
  </si>
  <si>
    <t>To see the names of the scholars and grantees if they are graduated - Requested by CHED-CAR</t>
  </si>
  <si>
    <t>For consolidation of CHED list. As part of the report that the NSTP office is submitting to CHED Reg. We would need the Following Information. Thank you</t>
  </si>
  <si>
    <t>For reporting and computation of BSU GAD Accomplishment Report to be submitted at Philippine Commission of Women</t>
  </si>
  <si>
    <t>For academic/class discussion</t>
  </si>
  <si>
    <t>Update HR of students in the clinic</t>
  </si>
  <si>
    <t>for updates of Student's health record in the clinic</t>
  </si>
  <si>
    <t>For the removal of graduated students from file cabinets in the clinic</t>
  </si>
  <si>
    <t>For COPC application</t>
  </si>
  <si>
    <t>for GAD database</t>
  </si>
  <si>
    <t>audience during the conduct of Research Review</t>
  </si>
  <si>
    <t>scholarship requirement</t>
  </si>
  <si>
    <t>For alumni association to update the BSU Alumni directory</t>
  </si>
  <si>
    <t>academic/research purposes</t>
  </si>
  <si>
    <t>for validation of votes for the upcoming BSU-SSG election.</t>
  </si>
  <si>
    <t>for thesis purposes</t>
  </si>
  <si>
    <t>for counterchecking of submitted thesis abstracts</t>
  </si>
  <si>
    <t xml:space="preserve">to provide accurate data for the BSU-BSDC Program History </t>
  </si>
  <si>
    <t>To check paying and non-paying members of the Supreme Student Government La Trinidad Campus</t>
  </si>
  <si>
    <t>For our tracer study (Department of Filipino Research) approved by HERCC</t>
  </si>
  <si>
    <t>reference</t>
  </si>
  <si>
    <t>reference - thesis</t>
  </si>
  <si>
    <t xml:space="preserve">PSV-Preliminary Survey Visit </t>
  </si>
  <si>
    <t xml:space="preserve">AACCUP Accreditation </t>
  </si>
  <si>
    <t>Research purposes (LET performance)</t>
  </si>
  <si>
    <t>to conduct graduate survey</t>
  </si>
  <si>
    <t>To be used for my Master's Thesis</t>
  </si>
  <si>
    <t>Database of BSU Supreme Student Government La Trinidad Campus (BSU-SSG LT); to track paying and non-paying members</t>
  </si>
  <si>
    <t xml:space="preserve">Research purposes </t>
  </si>
  <si>
    <t>Canvassing for the Federation of Supreme Student Government (FSSG) Elections</t>
  </si>
  <si>
    <t>7 days</t>
  </si>
  <si>
    <t>16 days</t>
  </si>
  <si>
    <t>2 days</t>
  </si>
  <si>
    <t>8 days</t>
  </si>
  <si>
    <t>0 day</t>
  </si>
  <si>
    <t>15 days</t>
  </si>
  <si>
    <t xml:space="preserve">15 days </t>
  </si>
  <si>
    <t>10 days</t>
  </si>
  <si>
    <t>17 days</t>
  </si>
  <si>
    <t>1 day</t>
  </si>
  <si>
    <t>3 days</t>
  </si>
  <si>
    <t>3.5 days</t>
  </si>
  <si>
    <t>21 days</t>
  </si>
  <si>
    <t>24 days</t>
  </si>
  <si>
    <t>9 days</t>
  </si>
  <si>
    <t xml:space="preserve">0 day </t>
  </si>
  <si>
    <t>16 working days</t>
  </si>
  <si>
    <t>1 working day</t>
  </si>
  <si>
    <t>19 working days</t>
  </si>
  <si>
    <t>4 days</t>
  </si>
  <si>
    <t>6 days</t>
  </si>
  <si>
    <t>44 days</t>
  </si>
  <si>
    <t>0 DAY</t>
  </si>
  <si>
    <t>5 days</t>
  </si>
  <si>
    <t>0 days</t>
  </si>
  <si>
    <t>22 days</t>
  </si>
  <si>
    <t>19 days</t>
  </si>
  <si>
    <t>11 days</t>
  </si>
  <si>
    <t>26 days</t>
  </si>
  <si>
    <t>20 days</t>
  </si>
  <si>
    <t xml:space="preserve">1 day </t>
  </si>
  <si>
    <t>SUC</t>
  </si>
  <si>
    <t>no received request</t>
  </si>
  <si>
    <t>2.25 days</t>
  </si>
  <si>
    <t>2.75 days</t>
  </si>
  <si>
    <t>3.7 days</t>
  </si>
  <si>
    <t>4.9 days</t>
  </si>
  <si>
    <t>10.5 days</t>
  </si>
  <si>
    <t>3.2 days</t>
  </si>
  <si>
    <t>2.5 days</t>
  </si>
  <si>
    <t>2.6 days</t>
  </si>
  <si>
    <t>0.4 days</t>
  </si>
  <si>
    <t>2.33 days</t>
  </si>
  <si>
    <t>1.25 days</t>
  </si>
  <si>
    <t>3.38 days</t>
  </si>
  <si>
    <t>0.5 days</t>
  </si>
  <si>
    <t>27 days</t>
  </si>
  <si>
    <t>13 days</t>
  </si>
  <si>
    <t>n/a</t>
  </si>
  <si>
    <t>N/a</t>
  </si>
  <si>
    <t>34 days</t>
  </si>
  <si>
    <t>50 days</t>
  </si>
  <si>
    <t>103 days</t>
  </si>
  <si>
    <t>55 days</t>
  </si>
  <si>
    <t>66 days</t>
  </si>
  <si>
    <t>57 days</t>
  </si>
  <si>
    <t>31.5 days</t>
  </si>
  <si>
    <t>156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</si>
</sst>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quot;$&quot;#,##0.00"/>
    <numFmt numFmtId="166" formatCode="yyyy\-mm\-dd;@"/>
    <numFmt numFmtId="167" formatCode="m/d/yy;@"/>
  </numFmts>
  <fonts count="33">
    <font>
      <sz val="10"/>
      <color rgb="FF000000"/>
      <name val="Arial"/>
      <scheme val="minor"/>
    </font>
    <font>
      <b/>
      <sz val="10"/>
      <color rgb="FF000000"/>
      <name val="Arial"/>
      <family val="2"/>
    </font>
    <font>
      <sz val="10"/>
      <color rgb="FF000000"/>
      <name val="Arial"/>
      <family val="2"/>
    </font>
    <font>
      <sz val="10"/>
      <color theme="1"/>
      <name val="Arial"/>
      <family val="2"/>
    </font>
    <font>
      <b/>
      <sz val="10"/>
      <color theme="1"/>
      <name val="Arial"/>
      <family val="2"/>
    </font>
    <font>
      <b/>
      <sz val="10"/>
      <color theme="1"/>
      <name val="Arial"/>
      <family val="2"/>
    </font>
    <font>
      <i/>
      <sz val="10"/>
      <color rgb="FF000000"/>
      <name val="Arial"/>
      <family val="2"/>
    </font>
    <font>
      <i/>
      <sz val="10"/>
      <color theme="1"/>
      <name val="Arial"/>
      <family val="2"/>
    </font>
    <font>
      <i/>
      <sz val="10"/>
      <color rgb="FF000000"/>
      <name val="Arial"/>
      <family val="2"/>
    </font>
    <font>
      <i/>
      <sz val="10"/>
      <color theme="1"/>
      <name val="Open Sans"/>
      <family val="2"/>
    </font>
    <font>
      <sz val="10"/>
      <color theme="1"/>
      <name val="Arial"/>
      <family val="2"/>
    </font>
    <font>
      <b/>
      <sz val="9"/>
      <color theme="1"/>
      <name val="Arial"/>
      <family val="2"/>
    </font>
    <font>
      <i/>
      <sz val="10"/>
      <color theme="1"/>
      <name val="Arial"/>
      <family val="2"/>
    </font>
    <font>
      <b/>
      <i/>
      <sz val="10"/>
      <color rgb="FF000000"/>
      <name val="Arial"/>
      <family val="2"/>
    </font>
    <font>
      <b/>
      <i/>
      <sz val="10"/>
      <color theme="1"/>
      <name val="Arial"/>
      <family val="2"/>
    </font>
    <font>
      <u/>
      <sz val="10"/>
      <color theme="10"/>
      <name val="Arial"/>
      <family val="2"/>
      <scheme val="minor"/>
    </font>
    <font>
      <sz val="10"/>
      <color theme="1"/>
      <name val="Arial"/>
      <family val="2"/>
    </font>
    <font>
      <sz val="9"/>
      <color rgb="FF000000"/>
      <name val="Arial"/>
      <family val="2"/>
    </font>
    <font>
      <sz val="9"/>
      <color theme="1"/>
      <name val="Arial"/>
      <family val="2"/>
      <scheme val="minor"/>
    </font>
    <font>
      <sz val="9"/>
      <color rgb="FF000000"/>
      <name val="Arial"/>
      <family val="2"/>
      <scheme val="minor"/>
    </font>
    <font>
      <sz val="9"/>
      <color theme="1"/>
      <name val="Calibri"/>
      <family val="2"/>
    </font>
    <font>
      <sz val="9"/>
      <name val="Arial"/>
      <family val="2"/>
      <scheme val="minor"/>
    </font>
    <font>
      <sz val="9"/>
      <color rgb="FF000000"/>
      <name val="Calibri"/>
      <family val="2"/>
    </font>
    <font>
      <sz val="9"/>
      <name val="Calibri"/>
      <family val="2"/>
    </font>
    <font>
      <sz val="9"/>
      <color theme="1"/>
      <name val="Arial"/>
      <family val="2"/>
    </font>
    <font>
      <u/>
      <sz val="9"/>
      <color theme="10"/>
      <name val="Calibri"/>
      <family val="2"/>
    </font>
    <font>
      <u/>
      <sz val="9"/>
      <color theme="10"/>
      <name val="Arial"/>
      <family val="2"/>
      <scheme val="minor"/>
    </font>
    <font>
      <sz val="10"/>
      <color rgb="FF000000"/>
      <name val="&quot;Open Sans&quot;"/>
    </font>
    <font>
      <sz val="10"/>
      <color rgb="FF000000"/>
      <name val="Arial"/>
      <family val="2"/>
    </font>
    <font>
      <sz val="10"/>
      <name val="Arial"/>
      <family val="2"/>
    </font>
    <font>
      <sz val="11"/>
      <color theme="1"/>
      <name val="Arial"/>
      <family val="2"/>
    </font>
    <font>
      <sz val="11"/>
      <name val="Arial"/>
      <family val="2"/>
      <scheme val="minor"/>
    </font>
    <font>
      <sz val="10"/>
      <color rgb="FF000000"/>
      <name val="Arial"/>
      <family val="2"/>
      <scheme val="minor"/>
    </font>
  </fonts>
  <fills count="12">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137">
    <xf numFmtId="0" fontId="0" fillId="0" borderId="0" xfId="0"/>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3" fontId="5" fillId="2" borderId="0" xfId="0" applyNumberFormat="1" applyFont="1" applyFill="1" applyAlignment="1">
      <alignment horizontal="center" vertical="center" wrapText="1"/>
    </xf>
    <xf numFmtId="0" fontId="6" fillId="3" borderId="0" xfId="0" applyFont="1" applyFill="1" applyAlignment="1">
      <alignment vertical="center" wrapText="1"/>
    </xf>
    <xf numFmtId="0" fontId="7" fillId="3" borderId="0" xfId="0" applyFont="1" applyFill="1" applyAlignment="1">
      <alignment vertical="center" wrapText="1"/>
    </xf>
    <xf numFmtId="164" fontId="6" fillId="3" borderId="0" xfId="0" applyNumberFormat="1" applyFont="1" applyFill="1" applyAlignment="1">
      <alignment vertical="center" wrapText="1"/>
    </xf>
    <xf numFmtId="3" fontId="6" fillId="3" borderId="0" xfId="0" applyNumberFormat="1" applyFont="1" applyFill="1" applyAlignment="1">
      <alignment vertical="center" wrapText="1"/>
    </xf>
    <xf numFmtId="0" fontId="8" fillId="5" borderId="0" xfId="0" applyFont="1" applyFill="1" applyAlignment="1">
      <alignment vertical="top" wrapText="1"/>
    </xf>
    <xf numFmtId="0" fontId="3" fillId="0" borderId="0" xfId="0" applyFont="1" applyAlignment="1">
      <alignment horizontal="center" vertical="center" wrapText="1"/>
    </xf>
    <xf numFmtId="0" fontId="2" fillId="4" borderId="0" xfId="0" applyFont="1" applyFill="1" applyAlignment="1">
      <alignment vertical="center" wrapText="1"/>
    </xf>
    <xf numFmtId="0" fontId="3" fillId="0" borderId="0" xfId="0" applyFont="1" applyAlignment="1">
      <alignment vertical="center" wrapText="1"/>
    </xf>
    <xf numFmtId="165"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164" fontId="5" fillId="2" borderId="0" xfId="0" applyNumberFormat="1" applyFont="1" applyFill="1" applyAlignment="1">
      <alignment horizontal="center" vertical="center" wrapText="1"/>
    </xf>
    <xf numFmtId="0" fontId="8" fillId="2" borderId="0" xfId="0" applyFont="1" applyFill="1" applyAlignment="1">
      <alignment vertical="top" wrapText="1"/>
    </xf>
    <xf numFmtId="0" fontId="9" fillId="2" borderId="0" xfId="0" applyFont="1" applyFill="1" applyAlignment="1">
      <alignment vertical="top" wrapText="1"/>
    </xf>
    <xf numFmtId="164" fontId="8" fillId="2" borderId="0" xfId="0" applyNumberFormat="1" applyFont="1" applyFill="1" applyAlignment="1">
      <alignment vertical="top" wrapText="1"/>
    </xf>
    <xf numFmtId="3" fontId="8" fillId="2" borderId="0" xfId="0" applyNumberFormat="1" applyFont="1" applyFill="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1" fillId="6" borderId="0" xfId="0" applyFont="1" applyFill="1" applyAlignment="1">
      <alignment horizontal="center" vertical="center" wrapText="1"/>
    </xf>
    <xf numFmtId="0" fontId="11" fillId="7" borderId="0" xfId="0" applyFont="1" applyFill="1" applyAlignment="1">
      <alignment horizontal="center" vertical="center" wrapText="1"/>
    </xf>
    <xf numFmtId="0" fontId="11" fillId="8" borderId="0" xfId="0" applyFont="1" applyFill="1" applyAlignment="1">
      <alignment horizontal="center" vertical="center" wrapText="1"/>
    </xf>
    <xf numFmtId="0" fontId="11" fillId="9" borderId="0" xfId="0" applyFont="1" applyFill="1" applyAlignment="1">
      <alignment horizontal="center" vertical="center" wrapText="1"/>
    </xf>
    <xf numFmtId="0" fontId="11" fillId="10" borderId="0" xfId="0" applyFont="1" applyFill="1" applyAlignment="1">
      <alignment horizontal="center" vertical="center" wrapText="1"/>
    </xf>
    <xf numFmtId="0" fontId="12" fillId="3" borderId="0" xfId="0" applyFont="1" applyFill="1" applyAlignment="1">
      <alignment horizontal="center" vertical="top" wrapText="1"/>
    </xf>
    <xf numFmtId="0" fontId="10" fillId="0" borderId="0" xfId="0" applyFont="1"/>
    <xf numFmtId="2" fontId="10" fillId="0" borderId="0" xfId="0" applyNumberFormat="1" applyFont="1" applyAlignment="1">
      <alignment horizontal="center" vertical="top" wrapText="1"/>
    </xf>
    <xf numFmtId="0" fontId="10" fillId="6" borderId="0" xfId="0" applyFont="1" applyFill="1" applyAlignment="1">
      <alignment horizontal="center" wrapText="1"/>
    </xf>
    <xf numFmtId="0" fontId="10" fillId="6" borderId="0" xfId="0" applyFont="1" applyFill="1" applyAlignment="1">
      <alignment horizontal="center" vertical="top" wrapText="1"/>
    </xf>
    <xf numFmtId="0" fontId="11" fillId="6" borderId="0" xfId="0" applyFont="1" applyFill="1" applyAlignment="1">
      <alignment wrapText="1"/>
    </xf>
    <xf numFmtId="0" fontId="11" fillId="8" borderId="0" xfId="0" applyFont="1" applyFill="1" applyAlignment="1">
      <alignment wrapText="1"/>
    </xf>
    <xf numFmtId="0" fontId="12" fillId="6" borderId="0" xfId="0" applyFont="1" applyFill="1" applyAlignment="1">
      <alignment horizontal="center" vertical="top" wrapText="1"/>
    </xf>
    <xf numFmtId="0" fontId="0" fillId="0" borderId="0" xfId="0" applyAlignment="1">
      <alignment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9" fillId="0" borderId="0" xfId="0" applyFont="1"/>
    <xf numFmtId="0" fontId="18" fillId="0" borderId="1" xfId="0" applyFont="1" applyBorder="1" applyAlignment="1">
      <alignment vertical="center" wrapText="1"/>
    </xf>
    <xf numFmtId="0" fontId="18" fillId="11" borderId="1" xfId="0" applyFont="1" applyFill="1" applyBorder="1" applyAlignment="1">
      <alignment vertical="center" wrapText="1"/>
    </xf>
    <xf numFmtId="0" fontId="21" fillId="0" borderId="1" xfId="0" applyFont="1" applyBorder="1" applyAlignment="1">
      <alignment horizontal="left" vertical="center"/>
    </xf>
    <xf numFmtId="0" fontId="18" fillId="0" borderId="1" xfId="0" applyFont="1" applyBorder="1" applyAlignment="1">
      <alignment horizontal="center" vertical="center" wrapText="1"/>
    </xf>
    <xf numFmtId="0" fontId="21" fillId="0" borderId="1" xfId="0" applyFont="1" applyBorder="1" applyAlignment="1">
      <alignment horizontal="left" vertical="center" wrapText="1"/>
    </xf>
    <xf numFmtId="0" fontId="22" fillId="11" borderId="1" xfId="0" applyFont="1" applyFill="1" applyBorder="1" applyAlignment="1">
      <alignment horizontal="left" wrapText="1"/>
    </xf>
    <xf numFmtId="0" fontId="20" fillId="0" borderId="1" xfId="0" applyFont="1" applyBorder="1" applyAlignment="1">
      <alignment horizontal="left" vertical="center" wrapText="1"/>
    </xf>
    <xf numFmtId="0" fontId="23" fillId="0" borderId="1" xfId="0" applyFont="1" applyBorder="1" applyAlignment="1">
      <alignment horizontal="left" vertical="center"/>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horizontal="left" vertical="center" wrapText="1"/>
    </xf>
    <xf numFmtId="0" fontId="22" fillId="0" borderId="1" xfId="0" applyFont="1" applyBorder="1" applyAlignment="1">
      <alignment wrapText="1"/>
    </xf>
    <xf numFmtId="0" fontId="24" fillId="0" borderId="1" xfId="0" applyFont="1" applyBorder="1" applyAlignment="1">
      <alignment vertical="top" wrapText="1"/>
    </xf>
    <xf numFmtId="0" fontId="20" fillId="0" borderId="1" xfId="0" applyFont="1" applyBorder="1" applyAlignment="1">
      <alignment horizontal="left" vertical="center"/>
    </xf>
    <xf numFmtId="0" fontId="25" fillId="0" borderId="1" xfId="1" applyFont="1" applyFill="1" applyBorder="1" applyAlignment="1" applyProtection="1">
      <alignment horizontal="left" vertical="center" wrapText="1"/>
    </xf>
    <xf numFmtId="0" fontId="26" fillId="0" borderId="1" xfId="1" applyFont="1" applyFill="1" applyBorder="1" applyAlignment="1" applyProtection="1">
      <alignment horizontal="left" vertical="center" wrapText="1"/>
    </xf>
    <xf numFmtId="0" fontId="26" fillId="0" borderId="1" xfId="1" applyFont="1" applyFill="1" applyBorder="1" applyAlignment="1" applyProtection="1">
      <alignment horizontal="left" vertical="center"/>
    </xf>
    <xf numFmtId="0" fontId="23" fillId="0" borderId="1" xfId="0" applyFont="1" applyBorder="1" applyAlignment="1">
      <alignment horizontal="left" vertical="top" wrapText="1"/>
    </xf>
    <xf numFmtId="0" fontId="20" fillId="0" borderId="1" xfId="0" applyFont="1" applyBorder="1" applyAlignment="1">
      <alignment vertical="center" wrapText="1"/>
    </xf>
    <xf numFmtId="0" fontId="20" fillId="0" borderId="1" xfId="0" applyFont="1" applyBorder="1" applyAlignment="1">
      <alignment horizontal="left" wrapText="1"/>
    </xf>
    <xf numFmtId="0" fontId="20" fillId="0" borderId="1" xfId="0" applyFont="1" applyBorder="1"/>
    <xf numFmtId="0" fontId="20" fillId="0" borderId="1" xfId="0" applyFont="1" applyBorder="1" applyAlignment="1">
      <alignment wrapText="1"/>
    </xf>
    <xf numFmtId="0" fontId="19" fillId="0" borderId="0" xfId="0" applyFont="1" applyAlignment="1">
      <alignment wrapText="1"/>
    </xf>
    <xf numFmtId="0" fontId="22" fillId="0" borderId="1" xfId="0" applyFont="1" applyBorder="1" applyAlignment="1">
      <alignment vertical="center" wrapText="1"/>
    </xf>
    <xf numFmtId="0" fontId="24" fillId="0" borderId="1" xfId="0" applyFont="1" applyBorder="1" applyAlignment="1">
      <alignment wrapText="1"/>
    </xf>
    <xf numFmtId="0" fontId="20" fillId="0" borderId="1" xfId="0" applyFont="1" applyBorder="1" applyAlignment="1">
      <alignment vertical="top" wrapText="1"/>
    </xf>
    <xf numFmtId="0" fontId="27" fillId="4" borderId="1" xfId="0" applyFont="1" applyFill="1" applyBorder="1" applyAlignment="1">
      <alignment horizontal="center" vertical="center" wrapText="1"/>
    </xf>
    <xf numFmtId="0" fontId="28" fillId="4" borderId="1" xfId="0" applyFont="1" applyFill="1" applyBorder="1" applyAlignment="1">
      <alignment vertical="center" wrapText="1"/>
    </xf>
    <xf numFmtId="0" fontId="16" fillId="0" borderId="1" xfId="0" applyFont="1" applyBorder="1" applyAlignment="1">
      <alignment vertical="center"/>
    </xf>
    <xf numFmtId="0" fontId="29" fillId="0" borderId="1" xfId="0" applyFont="1" applyBorder="1" applyAlignment="1">
      <alignment vertical="center"/>
    </xf>
    <xf numFmtId="0" fontId="28" fillId="4"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16" fillId="0" borderId="1" xfId="0" applyFont="1" applyBorder="1" applyAlignment="1">
      <alignment horizontal="center" vertical="center"/>
    </xf>
    <xf numFmtId="14" fontId="28" fillId="4" borderId="1" xfId="0" applyNumberFormat="1" applyFont="1" applyFill="1" applyBorder="1" applyAlignment="1">
      <alignment vertical="center" wrapText="1"/>
    </xf>
    <xf numFmtId="0" fontId="28" fillId="4" borderId="1" xfId="0" applyFont="1" applyFill="1" applyBorder="1" applyAlignment="1">
      <alignment horizontal="left" vertical="center" wrapText="1"/>
    </xf>
    <xf numFmtId="0" fontId="16" fillId="0" borderId="1" xfId="0" applyFont="1" applyBorder="1" applyAlignment="1">
      <alignment horizontal="left" vertical="center"/>
    </xf>
    <xf numFmtId="14" fontId="28" fillId="4" borderId="1" xfId="0" applyNumberFormat="1" applyFont="1" applyFill="1" applyBorder="1" applyAlignment="1">
      <alignment horizontal="center" vertical="center" wrapText="1"/>
    </xf>
    <xf numFmtId="14" fontId="16" fillId="0" borderId="1" xfId="0" applyNumberFormat="1" applyFont="1" applyBorder="1" applyAlignment="1">
      <alignment horizontal="center" vertical="center"/>
    </xf>
    <xf numFmtId="166" fontId="28" fillId="4" borderId="1" xfId="0" applyNumberFormat="1" applyFont="1" applyFill="1" applyBorder="1" applyAlignment="1">
      <alignment horizontal="center" vertical="center" wrapText="1"/>
    </xf>
    <xf numFmtId="166" fontId="16" fillId="0" borderId="1" xfId="0" applyNumberFormat="1" applyFont="1" applyBorder="1" applyAlignment="1">
      <alignment horizontal="center" vertical="center"/>
    </xf>
    <xf numFmtId="166" fontId="16" fillId="0" borderId="1" xfId="0" applyNumberFormat="1" applyFont="1" applyBorder="1" applyAlignment="1">
      <alignment horizontal="center" vertical="center" wrapText="1"/>
    </xf>
    <xf numFmtId="14" fontId="28" fillId="4" borderId="1" xfId="0" quotePrefix="1" applyNumberFormat="1" applyFont="1" applyFill="1" applyBorder="1" applyAlignment="1">
      <alignment horizontal="center" vertical="center" wrapText="1"/>
    </xf>
    <xf numFmtId="14" fontId="16" fillId="0" borderId="1" xfId="0" quotePrefix="1" applyNumberFormat="1" applyFont="1" applyBorder="1" applyAlignment="1">
      <alignment horizontal="center" vertical="center"/>
    </xf>
    <xf numFmtId="14" fontId="30" fillId="0" borderId="1" xfId="0" quotePrefix="1" applyNumberFormat="1" applyFont="1" applyBorder="1" applyAlignment="1">
      <alignment horizontal="center" vertical="center"/>
    </xf>
    <xf numFmtId="0" fontId="16" fillId="0" borderId="1" xfId="0" applyFont="1" applyBorder="1" applyAlignment="1">
      <alignment horizontal="center" vertical="center" wrapText="1"/>
    </xf>
    <xf numFmtId="0" fontId="30" fillId="0" borderId="1" xfId="0" applyFont="1" applyBorder="1" applyAlignment="1">
      <alignment horizontal="center" vertical="center"/>
    </xf>
    <xf numFmtId="14" fontId="16" fillId="0" borderId="1" xfId="0" applyNumberFormat="1" applyFont="1" applyBorder="1" applyAlignment="1">
      <alignment vertical="center"/>
    </xf>
    <xf numFmtId="0" fontId="10"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166" fontId="0" fillId="0" borderId="1" xfId="0" applyNumberFormat="1" applyBorder="1" applyAlignment="1">
      <alignment vertical="center"/>
    </xf>
    <xf numFmtId="0" fontId="0" fillId="0" borderId="1" xfId="0" applyBorder="1" applyAlignment="1">
      <alignment vertical="center" wrapText="1"/>
    </xf>
    <xf numFmtId="167" fontId="0" fillId="0" borderId="1" xfId="0" applyNumberFormat="1" applyBorder="1" applyAlignment="1">
      <alignment horizontal="left" vertical="center"/>
    </xf>
    <xf numFmtId="0" fontId="0" fillId="0" borderId="0" xfId="0" applyAlignment="1">
      <alignment vertical="center"/>
    </xf>
    <xf numFmtId="0" fontId="30" fillId="0" borderId="1" xfId="0" applyFont="1" applyBorder="1" applyAlignment="1">
      <alignment horizontal="center" vertical="center" wrapText="1"/>
    </xf>
    <xf numFmtId="0" fontId="16" fillId="0" borderId="1" xfId="0" applyFont="1" applyBorder="1" applyAlignment="1">
      <alignment vertical="center" wrapText="1"/>
    </xf>
    <xf numFmtId="0" fontId="10" fillId="0" borderId="1" xfId="0" applyFont="1" applyBorder="1" applyAlignment="1">
      <alignment horizontal="center" vertical="center" wrapText="1"/>
    </xf>
    <xf numFmtId="0" fontId="10" fillId="6" borderId="0" xfId="0" applyFont="1" applyFill="1" applyAlignment="1">
      <alignment horizontal="center" vertical="center" wrapText="1"/>
    </xf>
    <xf numFmtId="2" fontId="10" fillId="0" borderId="1" xfId="0" applyNumberFormat="1" applyFont="1"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vertical="center"/>
    </xf>
    <xf numFmtId="0" fontId="27" fillId="4" borderId="1" xfId="0" applyFont="1" applyFill="1" applyBorder="1" applyAlignment="1">
      <alignment vertical="center" wrapText="1"/>
    </xf>
    <xf numFmtId="0" fontId="32" fillId="0" borderId="1" xfId="0" applyFont="1" applyBorder="1" applyAlignment="1">
      <alignment vertical="center" wrapText="1"/>
    </xf>
    <xf numFmtId="166" fontId="16" fillId="0" borderId="1" xfId="0" applyNumberFormat="1" applyFont="1"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0" fillId="11" borderId="1" xfId="0" applyFill="1" applyBorder="1" applyAlignment="1">
      <alignment horizontal="center" vertical="center" wrapText="1"/>
    </xf>
    <xf numFmtId="166" fontId="31" fillId="0" borderId="1" xfId="0" applyNumberFormat="1" applyFont="1" applyBorder="1" applyAlignment="1">
      <alignment vertical="center"/>
    </xf>
    <xf numFmtId="14" fontId="31" fillId="0" borderId="1" xfId="0" quotePrefix="1" applyNumberFormat="1" applyFont="1" applyBorder="1" applyAlignment="1">
      <alignment horizontal="right" vertical="center"/>
    </xf>
    <xf numFmtId="15" fontId="0" fillId="0" borderId="1" xfId="0" applyNumberForma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vertical="center"/>
    </xf>
    <xf numFmtId="0" fontId="18" fillId="0" borderId="1" xfId="0" applyFont="1" applyBorder="1" applyAlignment="1">
      <alignment horizontal="center" vertical="center" wrapText="1"/>
    </xf>
    <xf numFmtId="0" fontId="23" fillId="0" borderId="1" xfId="0" applyFont="1" applyBorder="1" applyAlignment="1">
      <alignment horizontal="center" vertical="center"/>
    </xf>
    <xf numFmtId="0" fontId="20" fillId="0" borderId="1" xfId="0" applyFont="1" applyBorder="1" applyAlignment="1">
      <alignment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5" fillId="5" borderId="0" xfId="0" applyFont="1" applyFill="1" applyAlignment="1">
      <alignment horizontal="center" vertical="center" wrapText="1"/>
    </xf>
    <xf numFmtId="0" fontId="0" fillId="0" borderId="0" xfId="0"/>
    <xf numFmtId="0" fontId="11" fillId="6" borderId="0" xfId="0" applyFont="1" applyFill="1" applyAlignment="1">
      <alignment horizontal="center" vertical="center" wrapText="1"/>
    </xf>
    <xf numFmtId="0" fontId="11" fillId="8" borderId="0" xfId="0" applyFont="1" applyFill="1" applyAlignment="1">
      <alignment horizontal="center" vertical="center" wrapText="1"/>
    </xf>
    <xf numFmtId="0" fontId="11" fillId="2" borderId="0" xfId="0" applyFont="1" applyFill="1" applyAlignment="1">
      <alignment horizontal="center" vertical="center" wrapText="1"/>
    </xf>
    <xf numFmtId="0" fontId="11" fillId="7" borderId="0" xfId="0" applyFont="1" applyFill="1" applyAlignment="1">
      <alignment horizontal="center" vertical="center" wrapText="1"/>
    </xf>
    <xf numFmtId="0" fontId="11" fillId="9" borderId="0" xfId="0" applyFont="1" applyFill="1" applyAlignment="1">
      <alignment horizontal="center" vertical="center" wrapText="1"/>
    </xf>
    <xf numFmtId="0" fontId="11" fillId="8" borderId="0" xfId="0" applyFont="1" applyFill="1" applyAlignment="1">
      <alignment wrapText="1"/>
    </xf>
    <xf numFmtId="0" fontId="11" fillId="8" borderId="0" xfId="0" applyFont="1" applyFill="1" applyAlignment="1">
      <alignment horizontal="center" wrapText="1"/>
    </xf>
    <xf numFmtId="0" fontId="11" fillId="2" borderId="0" xfId="0" applyFont="1" applyFill="1" applyAlignment="1">
      <alignment wrapText="1"/>
    </xf>
    <xf numFmtId="0" fontId="11" fillId="6"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su.edu.ph/employment-opportunities" TargetMode="External"/><Relationship Id="rId3" Type="http://schemas.openxmlformats.org/officeDocument/2006/relationships/hyperlink" Target="http://www.bsu.edu.ph/files/services.pdf" TargetMode="External"/><Relationship Id="rId7" Type="http://schemas.openxmlformats.org/officeDocument/2006/relationships/hyperlink" Target="http://www.bsu.edu.ph/content/publications" TargetMode="External"/><Relationship Id="rId2" Type="http://schemas.openxmlformats.org/officeDocument/2006/relationships/hyperlink" Target="http://www.bsu.edu.ph/content/transparency_seal" TargetMode="External"/><Relationship Id="rId1" Type="http://schemas.openxmlformats.org/officeDocument/2006/relationships/hyperlink" Target="http://www.bsu.edu.ph/content/citizens_charter" TargetMode="External"/><Relationship Id="rId6" Type="http://schemas.openxmlformats.org/officeDocument/2006/relationships/hyperlink" Target="http://www.bsu.edu.ph/contact" TargetMode="External"/><Relationship Id="rId11" Type="http://schemas.openxmlformats.org/officeDocument/2006/relationships/hyperlink" Target="http://www.bsu.edu.ph/content/production" TargetMode="External"/><Relationship Id="rId5" Type="http://schemas.openxmlformats.org/officeDocument/2006/relationships/hyperlink" Target="http://www.bsu.edu.ph/content/academics" TargetMode="External"/><Relationship Id="rId10" Type="http://schemas.openxmlformats.org/officeDocument/2006/relationships/hyperlink" Target="http://www.bsu.edu.ph/rde" TargetMode="External"/><Relationship Id="rId4" Type="http://schemas.openxmlformats.org/officeDocument/2006/relationships/hyperlink" Target="http://www.bsu.edu.ph/files/bsu_accomodation.pdf" TargetMode="External"/><Relationship Id="rId9" Type="http://schemas.openxmlformats.org/officeDocument/2006/relationships/hyperlink" Target="http://www.bsu.edu.ph/downloa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95"/>
  <sheetViews>
    <sheetView topLeftCell="A6" workbookViewId="0">
      <selection activeCell="H6" sqref="H6"/>
    </sheetView>
  </sheetViews>
  <sheetFormatPr defaultColWidth="12.5703125" defaultRowHeight="15" customHeight="1"/>
  <cols>
    <col min="1" max="1" width="13.5703125" customWidth="1"/>
    <col min="2" max="2" width="20.5703125" customWidth="1"/>
    <col min="3" max="3" width="19.7109375" style="34" customWidth="1"/>
    <col min="4" max="4" width="37.5703125" style="34" customWidth="1"/>
    <col min="6" max="6" width="9.42578125" customWidth="1"/>
    <col min="8" max="8" width="50.140625" customWidth="1"/>
    <col min="9" max="9" width="21" customWidth="1"/>
    <col min="11" max="11" width="13.7109375" customWidth="1"/>
    <col min="12" max="12" width="12.5703125" style="34"/>
  </cols>
  <sheetData>
    <row r="1" spans="1:12" ht="35.25" customHeight="1">
      <c r="A1" s="35" t="s">
        <v>0</v>
      </c>
      <c r="B1" s="35" t="s">
        <v>1</v>
      </c>
      <c r="C1" s="35" t="s">
        <v>2</v>
      </c>
      <c r="D1" s="35" t="s">
        <v>3</v>
      </c>
      <c r="E1" s="35" t="s">
        <v>4</v>
      </c>
      <c r="F1" s="35" t="s">
        <v>5</v>
      </c>
      <c r="G1" s="35" t="s">
        <v>6</v>
      </c>
      <c r="H1" s="35" t="s">
        <v>7</v>
      </c>
      <c r="I1" s="35" t="s">
        <v>8</v>
      </c>
      <c r="J1" s="35" t="s">
        <v>9</v>
      </c>
      <c r="K1" s="35" t="s">
        <v>10</v>
      </c>
      <c r="L1" s="35" t="s">
        <v>11</v>
      </c>
    </row>
    <row r="2" spans="1:12" ht="113.25" customHeight="1">
      <c r="A2" s="36" t="s">
        <v>0</v>
      </c>
      <c r="B2" s="36" t="s">
        <v>12</v>
      </c>
      <c r="C2" s="36" t="s">
        <v>13</v>
      </c>
      <c r="D2" s="36" t="s">
        <v>14</v>
      </c>
      <c r="E2" s="36" t="s">
        <v>15</v>
      </c>
      <c r="F2" s="37" t="s">
        <v>16</v>
      </c>
      <c r="G2" s="36" t="s">
        <v>17</v>
      </c>
      <c r="H2" s="36" t="s">
        <v>18</v>
      </c>
      <c r="I2" s="36" t="s">
        <v>19</v>
      </c>
      <c r="J2" s="36" t="s">
        <v>20</v>
      </c>
      <c r="K2" s="36" t="s">
        <v>21</v>
      </c>
      <c r="L2" s="36" t="s">
        <v>22</v>
      </c>
    </row>
    <row r="3" spans="1:12" s="41" customFormat="1" ht="64.5" customHeight="1">
      <c r="A3" s="38" t="s">
        <v>140</v>
      </c>
      <c r="B3" s="38" t="s">
        <v>141</v>
      </c>
      <c r="C3" s="39" t="s">
        <v>142</v>
      </c>
      <c r="D3" s="39" t="s">
        <v>151</v>
      </c>
      <c r="E3" s="40" t="s">
        <v>160</v>
      </c>
      <c r="F3" s="40" t="s">
        <v>83</v>
      </c>
      <c r="G3" s="39" t="s">
        <v>162</v>
      </c>
      <c r="H3" s="40" t="s">
        <v>170</v>
      </c>
      <c r="I3" s="39" t="s">
        <v>162</v>
      </c>
      <c r="J3" s="39" t="s">
        <v>162</v>
      </c>
      <c r="K3" s="40" t="s">
        <v>179</v>
      </c>
      <c r="L3" s="39" t="s">
        <v>180</v>
      </c>
    </row>
    <row r="4" spans="1:12" s="41" customFormat="1" ht="64.5" customHeight="1">
      <c r="A4" s="38" t="s">
        <v>140</v>
      </c>
      <c r="B4" s="38" t="s">
        <v>141</v>
      </c>
      <c r="C4" s="39" t="s">
        <v>143</v>
      </c>
      <c r="D4" s="42" t="s">
        <v>152</v>
      </c>
      <c r="E4" s="40" t="s">
        <v>160</v>
      </c>
      <c r="F4" s="40" t="s">
        <v>83</v>
      </c>
      <c r="G4" s="42" t="s">
        <v>163</v>
      </c>
      <c r="H4" s="40" t="s">
        <v>171</v>
      </c>
      <c r="I4" s="39" t="s">
        <v>162</v>
      </c>
      <c r="J4" s="39" t="s">
        <v>162</v>
      </c>
      <c r="K4" s="40" t="s">
        <v>179</v>
      </c>
      <c r="L4" s="39" t="s">
        <v>180</v>
      </c>
    </row>
    <row r="5" spans="1:12" s="41" customFormat="1" ht="64.5" customHeight="1">
      <c r="A5" s="38" t="s">
        <v>140</v>
      </c>
      <c r="B5" s="38" t="s">
        <v>141</v>
      </c>
      <c r="C5" s="61" t="s">
        <v>144</v>
      </c>
      <c r="D5" s="39" t="s">
        <v>153</v>
      </c>
      <c r="E5" s="40" t="s">
        <v>161</v>
      </c>
      <c r="F5" s="40" t="s">
        <v>83</v>
      </c>
      <c r="G5" s="39" t="s">
        <v>164</v>
      </c>
      <c r="H5" s="39" t="s">
        <v>172</v>
      </c>
      <c r="I5" s="39" t="s">
        <v>173</v>
      </c>
      <c r="J5" s="39" t="s">
        <v>173</v>
      </c>
      <c r="K5" s="40" t="s">
        <v>179</v>
      </c>
      <c r="L5" s="39" t="s">
        <v>181</v>
      </c>
    </row>
    <row r="6" spans="1:12" s="41" customFormat="1" ht="159" customHeight="1">
      <c r="A6" s="38" t="s">
        <v>140</v>
      </c>
      <c r="B6" s="38" t="s">
        <v>141</v>
      </c>
      <c r="C6" s="39" t="s">
        <v>145</v>
      </c>
      <c r="D6" s="39" t="s">
        <v>154</v>
      </c>
      <c r="E6" s="40" t="s">
        <v>160</v>
      </c>
      <c r="F6" s="40" t="s">
        <v>83</v>
      </c>
      <c r="G6" s="39" t="s">
        <v>165</v>
      </c>
      <c r="H6" s="40" t="s">
        <v>170</v>
      </c>
      <c r="I6" s="39" t="s">
        <v>174</v>
      </c>
      <c r="J6" s="39" t="s">
        <v>165</v>
      </c>
      <c r="K6" s="40" t="s">
        <v>179</v>
      </c>
      <c r="L6" s="39" t="s">
        <v>182</v>
      </c>
    </row>
    <row r="7" spans="1:12" s="41" customFormat="1" ht="84.75" customHeight="1">
      <c r="A7" s="38" t="s">
        <v>140</v>
      </c>
      <c r="B7" s="38" t="s">
        <v>141</v>
      </c>
      <c r="C7" s="39" t="s">
        <v>146</v>
      </c>
      <c r="D7" s="39" t="s">
        <v>155</v>
      </c>
      <c r="E7" s="40" t="s">
        <v>160</v>
      </c>
      <c r="F7" s="40" t="s">
        <v>83</v>
      </c>
      <c r="G7" s="39" t="s">
        <v>166</v>
      </c>
      <c r="H7" s="40" t="s">
        <v>171</v>
      </c>
      <c r="I7" s="39" t="s">
        <v>166</v>
      </c>
      <c r="J7" s="39" t="s">
        <v>177</v>
      </c>
      <c r="K7" s="40" t="s">
        <v>179</v>
      </c>
      <c r="L7" s="39" t="s">
        <v>183</v>
      </c>
    </row>
    <row r="8" spans="1:12" s="41" customFormat="1" ht="53.25" customHeight="1">
      <c r="A8" s="38" t="s">
        <v>140</v>
      </c>
      <c r="B8" s="38" t="s">
        <v>141</v>
      </c>
      <c r="C8" s="39" t="s">
        <v>147</v>
      </c>
      <c r="D8" s="39" t="s">
        <v>156</v>
      </c>
      <c r="E8" s="40" t="s">
        <v>160</v>
      </c>
      <c r="F8" s="40" t="s">
        <v>83</v>
      </c>
      <c r="G8" s="39" t="s">
        <v>167</v>
      </c>
      <c r="H8" s="40" t="s">
        <v>171</v>
      </c>
      <c r="I8" s="39" t="s">
        <v>175</v>
      </c>
      <c r="J8" s="39" t="s">
        <v>167</v>
      </c>
      <c r="K8" s="40" t="s">
        <v>179</v>
      </c>
      <c r="L8" s="39" t="s">
        <v>181</v>
      </c>
    </row>
    <row r="9" spans="1:12" s="41" customFormat="1" ht="53.25" customHeight="1">
      <c r="A9" s="38" t="s">
        <v>140</v>
      </c>
      <c r="B9" s="38" t="s">
        <v>141</v>
      </c>
      <c r="C9" s="39" t="s">
        <v>148</v>
      </c>
      <c r="D9" s="39" t="s">
        <v>157</v>
      </c>
      <c r="E9" s="40" t="s">
        <v>160</v>
      </c>
      <c r="F9" s="40" t="s">
        <v>83</v>
      </c>
      <c r="G9" s="39" t="s">
        <v>167</v>
      </c>
      <c r="H9" s="40" t="s">
        <v>171</v>
      </c>
      <c r="I9" s="39" t="s">
        <v>176</v>
      </c>
      <c r="J9" s="39" t="s">
        <v>167</v>
      </c>
      <c r="K9" s="40" t="s">
        <v>179</v>
      </c>
      <c r="L9" s="39" t="s">
        <v>181</v>
      </c>
    </row>
    <row r="10" spans="1:12" s="41" customFormat="1" ht="75.75" customHeight="1">
      <c r="A10" s="38" t="s">
        <v>140</v>
      </c>
      <c r="B10" s="38" t="s">
        <v>141</v>
      </c>
      <c r="C10" s="39" t="s">
        <v>149</v>
      </c>
      <c r="D10" s="39" t="s">
        <v>158</v>
      </c>
      <c r="E10" s="40" t="s">
        <v>160</v>
      </c>
      <c r="F10" s="40" t="s">
        <v>83</v>
      </c>
      <c r="G10" s="39" t="s">
        <v>168</v>
      </c>
      <c r="H10" s="40" t="s">
        <v>171</v>
      </c>
      <c r="I10" s="39" t="s">
        <v>148</v>
      </c>
      <c r="J10" s="39" t="s">
        <v>178</v>
      </c>
      <c r="K10" s="40" t="s">
        <v>179</v>
      </c>
      <c r="L10" s="39" t="s">
        <v>181</v>
      </c>
    </row>
    <row r="11" spans="1:12" s="41" customFormat="1" ht="60" customHeight="1">
      <c r="A11" s="38" t="s">
        <v>140</v>
      </c>
      <c r="B11" s="38" t="s">
        <v>141</v>
      </c>
      <c r="C11" s="39" t="s">
        <v>150</v>
      </c>
      <c r="D11" s="39" t="s">
        <v>159</v>
      </c>
      <c r="E11" s="40" t="s">
        <v>160</v>
      </c>
      <c r="F11" s="40" t="s">
        <v>83</v>
      </c>
      <c r="G11" s="39" t="s">
        <v>169</v>
      </c>
      <c r="H11" s="40" t="s">
        <v>171</v>
      </c>
      <c r="I11" s="39" t="s">
        <v>173</v>
      </c>
      <c r="J11" s="39" t="s">
        <v>173</v>
      </c>
      <c r="K11" s="40" t="s">
        <v>179</v>
      </c>
      <c r="L11" s="39" t="s">
        <v>181</v>
      </c>
    </row>
    <row r="12" spans="1:12" s="41" customFormat="1" ht="53.25" customHeight="1">
      <c r="A12" s="38" t="s">
        <v>140</v>
      </c>
      <c r="B12" s="38" t="s">
        <v>141</v>
      </c>
      <c r="C12" s="39" t="s">
        <v>184</v>
      </c>
      <c r="D12" s="39" t="s">
        <v>219</v>
      </c>
      <c r="E12" s="40" t="s">
        <v>160</v>
      </c>
      <c r="F12" s="40" t="s">
        <v>83</v>
      </c>
      <c r="G12" s="40" t="s">
        <v>220</v>
      </c>
      <c r="H12" s="40" t="s">
        <v>171</v>
      </c>
      <c r="I12" s="39" t="s">
        <v>173</v>
      </c>
      <c r="J12" s="39" t="s">
        <v>381</v>
      </c>
      <c r="K12" s="40" t="s">
        <v>179</v>
      </c>
      <c r="L12" s="39" t="s">
        <v>181</v>
      </c>
    </row>
    <row r="13" spans="1:12" s="41" customFormat="1" ht="53.25" customHeight="1">
      <c r="A13" s="38" t="s">
        <v>140</v>
      </c>
      <c r="B13" s="38" t="s">
        <v>141</v>
      </c>
      <c r="C13" s="39" t="s">
        <v>185</v>
      </c>
      <c r="D13" s="39" t="s">
        <v>221</v>
      </c>
      <c r="E13" s="40" t="s">
        <v>160</v>
      </c>
      <c r="F13" s="40" t="s">
        <v>83</v>
      </c>
      <c r="G13" s="40" t="s">
        <v>222</v>
      </c>
      <c r="H13" s="40" t="s">
        <v>171</v>
      </c>
      <c r="I13" s="39" t="s">
        <v>173</v>
      </c>
      <c r="J13" s="39" t="s">
        <v>222</v>
      </c>
      <c r="K13" s="40" t="s">
        <v>179</v>
      </c>
      <c r="L13" s="39" t="s">
        <v>181</v>
      </c>
    </row>
    <row r="14" spans="1:12" s="41" customFormat="1" ht="53.25" customHeight="1">
      <c r="A14" s="38" t="s">
        <v>140</v>
      </c>
      <c r="B14" s="38" t="s">
        <v>141</v>
      </c>
      <c r="C14" s="39" t="s">
        <v>143</v>
      </c>
      <c r="D14" s="39" t="s">
        <v>223</v>
      </c>
      <c r="E14" s="40" t="s">
        <v>160</v>
      </c>
      <c r="F14" s="40" t="s">
        <v>83</v>
      </c>
      <c r="G14" s="39" t="s">
        <v>224</v>
      </c>
      <c r="H14" s="40" t="s">
        <v>171</v>
      </c>
      <c r="I14" s="39" t="s">
        <v>224</v>
      </c>
      <c r="J14" s="39" t="s">
        <v>382</v>
      </c>
      <c r="K14" s="40" t="s">
        <v>179</v>
      </c>
      <c r="L14" s="39" t="s">
        <v>181</v>
      </c>
    </row>
    <row r="15" spans="1:12" s="41" customFormat="1" ht="53.25" customHeight="1">
      <c r="A15" s="38" t="s">
        <v>140</v>
      </c>
      <c r="B15" s="38" t="s">
        <v>141</v>
      </c>
      <c r="C15" s="39" t="s">
        <v>186</v>
      </c>
      <c r="D15" s="39" t="s">
        <v>225</v>
      </c>
      <c r="E15" s="40" t="s">
        <v>160</v>
      </c>
      <c r="F15" s="40" t="s">
        <v>83</v>
      </c>
      <c r="G15" s="39" t="s">
        <v>226</v>
      </c>
      <c r="H15" s="40" t="s">
        <v>171</v>
      </c>
      <c r="I15" s="39" t="s">
        <v>226</v>
      </c>
      <c r="J15" s="39" t="s">
        <v>226</v>
      </c>
      <c r="K15" s="40" t="s">
        <v>179</v>
      </c>
      <c r="L15" s="39" t="s">
        <v>181</v>
      </c>
    </row>
    <row r="16" spans="1:12" s="41" customFormat="1" ht="15.75" customHeight="1">
      <c r="A16" s="38" t="s">
        <v>140</v>
      </c>
      <c r="B16" s="38" t="s">
        <v>141</v>
      </c>
      <c r="C16" s="118" t="s">
        <v>187</v>
      </c>
      <c r="D16" s="43" t="s">
        <v>227</v>
      </c>
      <c r="E16" s="44" t="s">
        <v>160</v>
      </c>
      <c r="F16" s="44" t="s">
        <v>228</v>
      </c>
      <c r="G16" s="118" t="s">
        <v>229</v>
      </c>
      <c r="H16" s="39" t="s">
        <v>24</v>
      </c>
      <c r="I16" s="44" t="s">
        <v>383</v>
      </c>
      <c r="J16" s="121" t="s">
        <v>229</v>
      </c>
      <c r="K16" s="44" t="s">
        <v>179</v>
      </c>
      <c r="L16" s="46" t="s">
        <v>181</v>
      </c>
    </row>
    <row r="17" spans="1:12" s="41" customFormat="1" ht="15.75" customHeight="1">
      <c r="A17" s="38" t="s">
        <v>140</v>
      </c>
      <c r="B17" s="38" t="s">
        <v>141</v>
      </c>
      <c r="C17" s="118"/>
      <c r="D17" s="43" t="s">
        <v>230</v>
      </c>
      <c r="E17" s="44" t="s">
        <v>160</v>
      </c>
      <c r="F17" s="44" t="s">
        <v>228</v>
      </c>
      <c r="G17" s="118"/>
      <c r="H17" s="39" t="s">
        <v>24</v>
      </c>
      <c r="I17" s="122" t="s">
        <v>229</v>
      </c>
      <c r="J17" s="121"/>
      <c r="K17" s="44" t="s">
        <v>179</v>
      </c>
      <c r="L17" s="46" t="s">
        <v>181</v>
      </c>
    </row>
    <row r="18" spans="1:12" s="41" customFormat="1" ht="15.75" customHeight="1">
      <c r="A18" s="38" t="s">
        <v>140</v>
      </c>
      <c r="B18" s="38" t="s">
        <v>141</v>
      </c>
      <c r="C18" s="118"/>
      <c r="D18" s="43" t="s">
        <v>231</v>
      </c>
      <c r="E18" s="44" t="s">
        <v>160</v>
      </c>
      <c r="F18" s="44" t="s">
        <v>228</v>
      </c>
      <c r="G18" s="118"/>
      <c r="H18" s="39" t="s">
        <v>24</v>
      </c>
      <c r="I18" s="122"/>
      <c r="J18" s="121"/>
      <c r="K18" s="44" t="s">
        <v>179</v>
      </c>
      <c r="L18" s="46" t="s">
        <v>181</v>
      </c>
    </row>
    <row r="19" spans="1:12" s="41" customFormat="1" ht="39.75" customHeight="1">
      <c r="A19" s="38" t="s">
        <v>140</v>
      </c>
      <c r="B19" s="38" t="s">
        <v>141</v>
      </c>
      <c r="C19" s="118"/>
      <c r="D19" s="43" t="s">
        <v>232</v>
      </c>
      <c r="E19" s="44" t="s">
        <v>160</v>
      </c>
      <c r="F19" s="44" t="s">
        <v>228</v>
      </c>
      <c r="G19" s="118"/>
      <c r="H19" s="39" t="s">
        <v>24</v>
      </c>
      <c r="I19" s="122"/>
      <c r="J19" s="121"/>
      <c r="K19" s="44" t="s">
        <v>179</v>
      </c>
      <c r="L19" s="46" t="s">
        <v>181</v>
      </c>
    </row>
    <row r="20" spans="1:12" s="41" customFormat="1" ht="39.75" customHeight="1">
      <c r="A20" s="38" t="s">
        <v>140</v>
      </c>
      <c r="B20" s="38" t="s">
        <v>141</v>
      </c>
      <c r="C20" s="118"/>
      <c r="D20" s="43" t="s">
        <v>233</v>
      </c>
      <c r="E20" s="44" t="s">
        <v>160</v>
      </c>
      <c r="F20" s="44" t="s">
        <v>228</v>
      </c>
      <c r="G20" s="118"/>
      <c r="H20" s="39" t="s">
        <v>24</v>
      </c>
      <c r="I20" s="122"/>
      <c r="J20" s="121"/>
      <c r="K20" s="44" t="s">
        <v>179</v>
      </c>
      <c r="L20" s="46" t="s">
        <v>181</v>
      </c>
    </row>
    <row r="21" spans="1:12" s="41" customFormat="1" ht="15.75" customHeight="1">
      <c r="A21" s="38" t="s">
        <v>140</v>
      </c>
      <c r="B21" s="38" t="s">
        <v>141</v>
      </c>
      <c r="C21" s="118"/>
      <c r="D21" s="43" t="s">
        <v>234</v>
      </c>
      <c r="E21" s="44" t="s">
        <v>235</v>
      </c>
      <c r="F21" s="44" t="s">
        <v>228</v>
      </c>
      <c r="G21" s="118"/>
      <c r="H21" s="39" t="s">
        <v>24</v>
      </c>
      <c r="I21" s="122"/>
      <c r="J21" s="121"/>
      <c r="K21" s="44" t="s">
        <v>179</v>
      </c>
      <c r="L21" s="46" t="s">
        <v>181</v>
      </c>
    </row>
    <row r="22" spans="1:12" s="41" customFormat="1" ht="15.75" customHeight="1">
      <c r="A22" s="38" t="s">
        <v>140</v>
      </c>
      <c r="B22" s="38" t="s">
        <v>141</v>
      </c>
      <c r="C22" s="118"/>
      <c r="D22" s="43" t="s">
        <v>236</v>
      </c>
      <c r="E22" s="44" t="s">
        <v>235</v>
      </c>
      <c r="F22" s="44" t="s">
        <v>228</v>
      </c>
      <c r="G22" s="118"/>
      <c r="H22" s="39" t="s">
        <v>24</v>
      </c>
      <c r="I22" s="122"/>
      <c r="J22" s="121"/>
      <c r="K22" s="44" t="s">
        <v>179</v>
      </c>
      <c r="L22" s="46" t="s">
        <v>181</v>
      </c>
    </row>
    <row r="23" spans="1:12" s="41" customFormat="1" ht="41.25" customHeight="1">
      <c r="A23" s="38" t="s">
        <v>140</v>
      </c>
      <c r="B23" s="38" t="s">
        <v>141</v>
      </c>
      <c r="C23" s="118"/>
      <c r="D23" s="43" t="s">
        <v>237</v>
      </c>
      <c r="E23" s="44" t="s">
        <v>238</v>
      </c>
      <c r="F23" s="44" t="s">
        <v>228</v>
      </c>
      <c r="G23" s="118"/>
      <c r="H23" s="39" t="s">
        <v>24</v>
      </c>
      <c r="I23" s="122"/>
      <c r="J23" s="121"/>
      <c r="K23" s="44" t="s">
        <v>179</v>
      </c>
      <c r="L23" s="46" t="s">
        <v>181</v>
      </c>
    </row>
    <row r="24" spans="1:12" s="41" customFormat="1" ht="15.75" customHeight="1">
      <c r="A24" s="38" t="s">
        <v>140</v>
      </c>
      <c r="B24" s="38" t="s">
        <v>141</v>
      </c>
      <c r="C24" s="118"/>
      <c r="D24" s="43" t="s">
        <v>239</v>
      </c>
      <c r="E24" s="44" t="s">
        <v>240</v>
      </c>
      <c r="F24" s="44" t="s">
        <v>228</v>
      </c>
      <c r="G24" s="118"/>
      <c r="H24" s="39" t="s">
        <v>241</v>
      </c>
      <c r="I24" s="122"/>
      <c r="J24" s="121"/>
      <c r="K24" s="44" t="s">
        <v>179</v>
      </c>
      <c r="L24" s="46" t="s">
        <v>181</v>
      </c>
    </row>
    <row r="25" spans="1:12" s="41" customFormat="1" ht="30.75" customHeight="1">
      <c r="A25" s="38" t="s">
        <v>140</v>
      </c>
      <c r="B25" s="38" t="s">
        <v>141</v>
      </c>
      <c r="C25" s="118"/>
      <c r="D25" s="43" t="s">
        <v>242</v>
      </c>
      <c r="E25" s="44" t="s">
        <v>240</v>
      </c>
      <c r="F25" s="44" t="s">
        <v>228</v>
      </c>
      <c r="G25" s="118"/>
      <c r="H25" s="39" t="s">
        <v>170</v>
      </c>
      <c r="I25" s="122"/>
      <c r="J25" s="121"/>
      <c r="K25" s="44" t="s">
        <v>179</v>
      </c>
      <c r="L25" s="46" t="s">
        <v>181</v>
      </c>
    </row>
    <row r="26" spans="1:12" s="41" customFormat="1" ht="15.75" customHeight="1">
      <c r="A26" s="38" t="s">
        <v>140</v>
      </c>
      <c r="B26" s="38" t="s">
        <v>141</v>
      </c>
      <c r="C26" s="118"/>
      <c r="D26" s="43" t="s">
        <v>243</v>
      </c>
      <c r="E26" s="44" t="s">
        <v>240</v>
      </c>
      <c r="F26" s="44" t="s">
        <v>228</v>
      </c>
      <c r="G26" s="118"/>
      <c r="H26" s="39" t="s">
        <v>170</v>
      </c>
      <c r="I26" s="122"/>
      <c r="J26" s="121"/>
      <c r="K26" s="44" t="s">
        <v>179</v>
      </c>
      <c r="L26" s="46" t="s">
        <v>181</v>
      </c>
    </row>
    <row r="27" spans="1:12" s="41" customFormat="1" ht="15.75" customHeight="1">
      <c r="A27" s="38" t="s">
        <v>140</v>
      </c>
      <c r="B27" s="38" t="s">
        <v>141</v>
      </c>
      <c r="C27" s="118"/>
      <c r="D27" s="43" t="s">
        <v>244</v>
      </c>
      <c r="E27" s="44" t="s">
        <v>240</v>
      </c>
      <c r="F27" s="44" t="s">
        <v>228</v>
      </c>
      <c r="G27" s="118"/>
      <c r="H27" s="39" t="s">
        <v>170</v>
      </c>
      <c r="I27" s="122"/>
      <c r="J27" s="121"/>
      <c r="K27" s="44" t="s">
        <v>179</v>
      </c>
      <c r="L27" s="46" t="s">
        <v>181</v>
      </c>
    </row>
    <row r="28" spans="1:12" s="41" customFormat="1" ht="15.75" customHeight="1">
      <c r="A28" s="38" t="s">
        <v>140</v>
      </c>
      <c r="B28" s="38" t="s">
        <v>141</v>
      </c>
      <c r="C28" s="118"/>
      <c r="D28" s="43" t="s">
        <v>245</v>
      </c>
      <c r="E28" s="44" t="s">
        <v>240</v>
      </c>
      <c r="F28" s="44" t="s">
        <v>228</v>
      </c>
      <c r="G28" s="118"/>
      <c r="H28" s="39" t="s">
        <v>170</v>
      </c>
      <c r="I28" s="122"/>
      <c r="J28" s="121"/>
      <c r="K28" s="44" t="s">
        <v>179</v>
      </c>
      <c r="L28" s="46" t="s">
        <v>181</v>
      </c>
    </row>
    <row r="29" spans="1:12" s="41" customFormat="1" ht="15.75" customHeight="1">
      <c r="A29" s="38" t="s">
        <v>140</v>
      </c>
      <c r="B29" s="38" t="s">
        <v>141</v>
      </c>
      <c r="C29" s="118"/>
      <c r="D29" s="43" t="s">
        <v>246</v>
      </c>
      <c r="E29" s="44" t="s">
        <v>240</v>
      </c>
      <c r="F29" s="44" t="s">
        <v>228</v>
      </c>
      <c r="G29" s="118"/>
      <c r="H29" s="39" t="s">
        <v>170</v>
      </c>
      <c r="I29" s="122"/>
      <c r="J29" s="121"/>
      <c r="K29" s="44" t="s">
        <v>179</v>
      </c>
      <c r="L29" s="46" t="s">
        <v>181</v>
      </c>
    </row>
    <row r="30" spans="1:12" s="41" customFormat="1" ht="15.75" customHeight="1">
      <c r="A30" s="38" t="s">
        <v>140</v>
      </c>
      <c r="B30" s="38" t="s">
        <v>141</v>
      </c>
      <c r="C30" s="118"/>
      <c r="D30" s="43" t="s">
        <v>247</v>
      </c>
      <c r="E30" s="44" t="s">
        <v>240</v>
      </c>
      <c r="F30" s="44" t="s">
        <v>228</v>
      </c>
      <c r="G30" s="118"/>
      <c r="H30" s="39" t="s">
        <v>170</v>
      </c>
      <c r="I30" s="122"/>
      <c r="J30" s="121"/>
      <c r="K30" s="44" t="s">
        <v>179</v>
      </c>
      <c r="L30" s="46" t="s">
        <v>181</v>
      </c>
    </row>
    <row r="31" spans="1:12" s="41" customFormat="1" ht="15.75" customHeight="1">
      <c r="A31" s="38" t="s">
        <v>140</v>
      </c>
      <c r="B31" s="38" t="s">
        <v>141</v>
      </c>
      <c r="C31" s="118"/>
      <c r="D31" s="43" t="s">
        <v>248</v>
      </c>
      <c r="E31" s="44" t="s">
        <v>240</v>
      </c>
      <c r="F31" s="44" t="s">
        <v>228</v>
      </c>
      <c r="G31" s="118"/>
      <c r="H31" s="39" t="s">
        <v>170</v>
      </c>
      <c r="I31" s="122"/>
      <c r="J31" s="121"/>
      <c r="K31" s="44" t="s">
        <v>179</v>
      </c>
      <c r="L31" s="46" t="s">
        <v>181</v>
      </c>
    </row>
    <row r="32" spans="1:12" s="41" customFormat="1" ht="15.75" customHeight="1">
      <c r="A32" s="38" t="s">
        <v>140</v>
      </c>
      <c r="B32" s="38" t="s">
        <v>141</v>
      </c>
      <c r="C32" s="118"/>
      <c r="D32" s="43" t="s">
        <v>249</v>
      </c>
      <c r="E32" s="44" t="s">
        <v>240</v>
      </c>
      <c r="F32" s="44" t="s">
        <v>228</v>
      </c>
      <c r="G32" s="118"/>
      <c r="H32" s="39" t="s">
        <v>170</v>
      </c>
      <c r="I32" s="122"/>
      <c r="J32" s="121"/>
      <c r="K32" s="44" t="s">
        <v>179</v>
      </c>
      <c r="L32" s="46" t="s">
        <v>181</v>
      </c>
    </row>
    <row r="33" spans="1:12" s="41" customFormat="1" ht="15.75" customHeight="1">
      <c r="A33" s="38" t="s">
        <v>140</v>
      </c>
      <c r="B33" s="38" t="s">
        <v>141</v>
      </c>
      <c r="C33" s="118"/>
      <c r="D33" s="43" t="s">
        <v>250</v>
      </c>
      <c r="E33" s="44" t="s">
        <v>240</v>
      </c>
      <c r="F33" s="44" t="s">
        <v>228</v>
      </c>
      <c r="G33" s="118"/>
      <c r="H33" s="39" t="s">
        <v>170</v>
      </c>
      <c r="I33" s="122"/>
      <c r="J33" s="121"/>
      <c r="K33" s="44" t="s">
        <v>179</v>
      </c>
      <c r="L33" s="46" t="s">
        <v>181</v>
      </c>
    </row>
    <row r="34" spans="1:12" s="41" customFormat="1" ht="15.75" customHeight="1">
      <c r="A34" s="38" t="s">
        <v>140</v>
      </c>
      <c r="B34" s="38" t="s">
        <v>141</v>
      </c>
      <c r="C34" s="118"/>
      <c r="D34" s="43" t="s">
        <v>251</v>
      </c>
      <c r="E34" s="40" t="s">
        <v>238</v>
      </c>
      <c r="F34" s="44" t="s">
        <v>228</v>
      </c>
      <c r="G34" s="118"/>
      <c r="H34" s="39" t="s">
        <v>170</v>
      </c>
      <c r="I34" s="122"/>
      <c r="J34" s="121"/>
      <c r="K34" s="44" t="s">
        <v>179</v>
      </c>
      <c r="L34" s="46" t="s">
        <v>181</v>
      </c>
    </row>
    <row r="35" spans="1:12" s="41" customFormat="1" ht="15.75" customHeight="1">
      <c r="A35" s="38" t="s">
        <v>140</v>
      </c>
      <c r="B35" s="38" t="s">
        <v>141</v>
      </c>
      <c r="C35" s="118"/>
      <c r="D35" s="43" t="s">
        <v>252</v>
      </c>
      <c r="E35" s="44" t="s">
        <v>240</v>
      </c>
      <c r="F35" s="44" t="s">
        <v>228</v>
      </c>
      <c r="G35" s="118"/>
      <c r="H35" s="39" t="s">
        <v>170</v>
      </c>
      <c r="I35" s="122"/>
      <c r="J35" s="121"/>
      <c r="K35" s="40"/>
      <c r="L35" s="39"/>
    </row>
    <row r="36" spans="1:12" s="41" customFormat="1" ht="15.75" customHeight="1">
      <c r="A36" s="38" t="s">
        <v>140</v>
      </c>
      <c r="B36" s="38" t="s">
        <v>141</v>
      </c>
      <c r="C36" s="118"/>
      <c r="D36" s="43" t="s">
        <v>253</v>
      </c>
      <c r="E36" s="44" t="s">
        <v>160</v>
      </c>
      <c r="F36" s="44" t="s">
        <v>228</v>
      </c>
      <c r="G36" s="118"/>
      <c r="H36" s="39" t="s">
        <v>170</v>
      </c>
      <c r="I36" s="122"/>
      <c r="J36" s="121"/>
      <c r="K36" s="44" t="s">
        <v>179</v>
      </c>
      <c r="L36" s="46" t="s">
        <v>181</v>
      </c>
    </row>
    <row r="37" spans="1:12" s="41" customFormat="1" ht="28.5" customHeight="1">
      <c r="A37" s="38" t="s">
        <v>140</v>
      </c>
      <c r="B37" s="38" t="s">
        <v>141</v>
      </c>
      <c r="C37" s="118"/>
      <c r="D37" s="43" t="s">
        <v>254</v>
      </c>
      <c r="E37" s="44" t="s">
        <v>238</v>
      </c>
      <c r="F37" s="44" t="s">
        <v>228</v>
      </c>
      <c r="G37" s="118"/>
      <c r="H37" s="39" t="s">
        <v>170</v>
      </c>
      <c r="I37" s="122"/>
      <c r="J37" s="121"/>
      <c r="K37" s="40"/>
      <c r="L37" s="39"/>
    </row>
    <row r="38" spans="1:12" s="41" customFormat="1" ht="15.75" customHeight="1">
      <c r="A38" s="38" t="s">
        <v>140</v>
      </c>
      <c r="B38" s="38" t="s">
        <v>141</v>
      </c>
      <c r="C38" s="118"/>
      <c r="D38" s="43" t="s">
        <v>255</v>
      </c>
      <c r="E38" s="44" t="s">
        <v>160</v>
      </c>
      <c r="F38" s="44" t="s">
        <v>228</v>
      </c>
      <c r="G38" s="118"/>
      <c r="H38" s="39" t="s">
        <v>170</v>
      </c>
      <c r="I38" s="122"/>
      <c r="J38" s="121"/>
      <c r="K38" s="44" t="s">
        <v>179</v>
      </c>
      <c r="L38" s="46" t="s">
        <v>181</v>
      </c>
    </row>
    <row r="39" spans="1:12" s="41" customFormat="1" ht="33" customHeight="1">
      <c r="A39" s="38" t="s">
        <v>140</v>
      </c>
      <c r="B39" s="38" t="s">
        <v>141</v>
      </c>
      <c r="C39" s="118"/>
      <c r="D39" s="43" t="s">
        <v>256</v>
      </c>
      <c r="E39" s="44" t="s">
        <v>160</v>
      </c>
      <c r="F39" s="44" t="s">
        <v>228</v>
      </c>
      <c r="G39" s="118"/>
      <c r="H39" s="39" t="s">
        <v>170</v>
      </c>
      <c r="I39" s="122"/>
      <c r="J39" s="121"/>
      <c r="K39" s="44" t="s">
        <v>179</v>
      </c>
      <c r="L39" s="46" t="s">
        <v>181</v>
      </c>
    </row>
    <row r="40" spans="1:12" s="41" customFormat="1" ht="33" customHeight="1">
      <c r="A40" s="38" t="s">
        <v>140</v>
      </c>
      <c r="B40" s="38" t="s">
        <v>141</v>
      </c>
      <c r="C40" s="118"/>
      <c r="D40" s="43" t="s">
        <v>257</v>
      </c>
      <c r="E40" s="44" t="s">
        <v>238</v>
      </c>
      <c r="F40" s="44" t="s">
        <v>228</v>
      </c>
      <c r="G40" s="118"/>
      <c r="H40" s="39" t="s">
        <v>170</v>
      </c>
      <c r="I40" s="122"/>
      <c r="J40" s="121"/>
      <c r="K40" s="44" t="s">
        <v>179</v>
      </c>
      <c r="L40" s="46" t="s">
        <v>181</v>
      </c>
    </row>
    <row r="41" spans="1:12" s="41" customFormat="1" ht="15.75" customHeight="1">
      <c r="A41" s="38" t="s">
        <v>140</v>
      </c>
      <c r="B41" s="38" t="s">
        <v>141</v>
      </c>
      <c r="C41" s="118"/>
      <c r="D41" s="43" t="s">
        <v>258</v>
      </c>
      <c r="E41" s="44" t="s">
        <v>238</v>
      </c>
      <c r="F41" s="44" t="s">
        <v>228</v>
      </c>
      <c r="G41" s="118"/>
      <c r="H41" s="39" t="s">
        <v>170</v>
      </c>
      <c r="I41" s="122"/>
      <c r="J41" s="121"/>
      <c r="K41" s="44" t="s">
        <v>179</v>
      </c>
      <c r="L41" s="46" t="s">
        <v>181</v>
      </c>
    </row>
    <row r="42" spans="1:12" s="41" customFormat="1" ht="15.75" customHeight="1">
      <c r="A42" s="38" t="s">
        <v>140</v>
      </c>
      <c r="B42" s="38" t="s">
        <v>141</v>
      </c>
      <c r="C42" s="118"/>
      <c r="D42" s="43" t="s">
        <v>259</v>
      </c>
      <c r="E42" s="44" t="s">
        <v>238</v>
      </c>
      <c r="F42" s="44" t="s">
        <v>228</v>
      </c>
      <c r="G42" s="118"/>
      <c r="H42" s="39" t="s">
        <v>170</v>
      </c>
      <c r="I42" s="122"/>
      <c r="J42" s="121"/>
      <c r="K42" s="44" t="s">
        <v>179</v>
      </c>
      <c r="L42" s="46" t="s">
        <v>181</v>
      </c>
    </row>
    <row r="43" spans="1:12" s="41" customFormat="1" ht="15.75" customHeight="1">
      <c r="A43" s="38" t="s">
        <v>140</v>
      </c>
      <c r="B43" s="38" t="s">
        <v>141</v>
      </c>
      <c r="C43" s="118"/>
      <c r="D43" s="43" t="s">
        <v>260</v>
      </c>
      <c r="E43" s="44" t="s">
        <v>238</v>
      </c>
      <c r="F43" s="44" t="s">
        <v>228</v>
      </c>
      <c r="G43" s="118"/>
      <c r="H43" s="39" t="s">
        <v>170</v>
      </c>
      <c r="I43" s="122"/>
      <c r="J43" s="121"/>
      <c r="K43" s="44" t="s">
        <v>179</v>
      </c>
      <c r="L43" s="46" t="s">
        <v>181</v>
      </c>
    </row>
    <row r="44" spans="1:12" s="41" customFormat="1" ht="15.75" customHeight="1">
      <c r="A44" s="38" t="s">
        <v>140</v>
      </c>
      <c r="B44" s="38" t="s">
        <v>141</v>
      </c>
      <c r="C44" s="118"/>
      <c r="D44" s="43" t="s">
        <v>261</v>
      </c>
      <c r="E44" s="44" t="s">
        <v>238</v>
      </c>
      <c r="F44" s="44" t="s">
        <v>228</v>
      </c>
      <c r="G44" s="118"/>
      <c r="H44" s="39" t="s">
        <v>170</v>
      </c>
      <c r="I44" s="122"/>
      <c r="J44" s="121"/>
      <c r="K44" s="44" t="s">
        <v>179</v>
      </c>
      <c r="L44" s="46" t="s">
        <v>181</v>
      </c>
    </row>
    <row r="45" spans="1:12" s="41" customFormat="1" ht="15.75" customHeight="1">
      <c r="A45" s="38" t="s">
        <v>140</v>
      </c>
      <c r="B45" s="38" t="s">
        <v>141</v>
      </c>
      <c r="C45" s="118"/>
      <c r="D45" s="43" t="s">
        <v>262</v>
      </c>
      <c r="E45" s="44" t="s">
        <v>238</v>
      </c>
      <c r="F45" s="44" t="s">
        <v>228</v>
      </c>
      <c r="G45" s="118"/>
      <c r="H45" s="39" t="s">
        <v>170</v>
      </c>
      <c r="I45" s="122"/>
      <c r="J45" s="121"/>
      <c r="K45" s="44" t="s">
        <v>179</v>
      </c>
      <c r="L45" s="46" t="s">
        <v>181</v>
      </c>
    </row>
    <row r="46" spans="1:12" s="41" customFormat="1" ht="15.75" customHeight="1">
      <c r="A46" s="38" t="s">
        <v>140</v>
      </c>
      <c r="B46" s="38" t="s">
        <v>141</v>
      </c>
      <c r="C46" s="118"/>
      <c r="D46" s="43" t="s">
        <v>263</v>
      </c>
      <c r="E46" s="44" t="s">
        <v>238</v>
      </c>
      <c r="F46" s="44" t="s">
        <v>228</v>
      </c>
      <c r="G46" s="118"/>
      <c r="H46" s="39" t="s">
        <v>170</v>
      </c>
      <c r="I46" s="122"/>
      <c r="J46" s="121"/>
      <c r="K46" s="44" t="s">
        <v>179</v>
      </c>
      <c r="L46" s="46" t="s">
        <v>181</v>
      </c>
    </row>
    <row r="47" spans="1:12" s="41" customFormat="1" ht="30" customHeight="1">
      <c r="A47" s="38" t="s">
        <v>140</v>
      </c>
      <c r="B47" s="38" t="s">
        <v>141</v>
      </c>
      <c r="C47" s="118"/>
      <c r="D47" s="43" t="s">
        <v>264</v>
      </c>
      <c r="E47" s="44" t="s">
        <v>238</v>
      </c>
      <c r="F47" s="44" t="s">
        <v>228</v>
      </c>
      <c r="G47" s="118"/>
      <c r="H47" s="39" t="s">
        <v>170</v>
      </c>
      <c r="I47" s="122"/>
      <c r="J47" s="121"/>
      <c r="K47" s="44" t="s">
        <v>179</v>
      </c>
      <c r="L47" s="46" t="s">
        <v>181</v>
      </c>
    </row>
    <row r="48" spans="1:12" s="41" customFormat="1" ht="30" customHeight="1">
      <c r="A48" s="38" t="s">
        <v>140</v>
      </c>
      <c r="B48" s="38" t="s">
        <v>141</v>
      </c>
      <c r="C48" s="118"/>
      <c r="D48" s="43" t="s">
        <v>265</v>
      </c>
      <c r="E48" s="44" t="s">
        <v>160</v>
      </c>
      <c r="F48" s="44" t="s">
        <v>228</v>
      </c>
      <c r="G48" s="118"/>
      <c r="H48" s="39" t="s">
        <v>170</v>
      </c>
      <c r="I48" s="122"/>
      <c r="J48" s="121"/>
      <c r="K48" s="44" t="s">
        <v>179</v>
      </c>
      <c r="L48" s="46" t="s">
        <v>181</v>
      </c>
    </row>
    <row r="49" spans="1:12" s="41" customFormat="1" ht="30" customHeight="1">
      <c r="A49" s="38" t="s">
        <v>140</v>
      </c>
      <c r="B49" s="38" t="s">
        <v>141</v>
      </c>
      <c r="C49" s="118"/>
      <c r="D49" s="43" t="s">
        <v>266</v>
      </c>
      <c r="E49" s="44" t="s">
        <v>160</v>
      </c>
      <c r="F49" s="44" t="s">
        <v>228</v>
      </c>
      <c r="G49" s="118"/>
      <c r="H49" s="39" t="s">
        <v>170</v>
      </c>
      <c r="I49" s="122"/>
      <c r="J49" s="121"/>
      <c r="K49" s="44" t="s">
        <v>179</v>
      </c>
      <c r="L49" s="46" t="s">
        <v>181</v>
      </c>
    </row>
    <row r="50" spans="1:12" s="41" customFormat="1" ht="30" customHeight="1">
      <c r="A50" s="38" t="s">
        <v>140</v>
      </c>
      <c r="B50" s="38" t="s">
        <v>141</v>
      </c>
      <c r="C50" s="118"/>
      <c r="D50" s="43" t="s">
        <v>267</v>
      </c>
      <c r="E50" s="46" t="s">
        <v>240</v>
      </c>
      <c r="F50" s="44" t="s">
        <v>228</v>
      </c>
      <c r="G50" s="118"/>
      <c r="H50" s="39" t="s">
        <v>170</v>
      </c>
      <c r="I50" s="122"/>
      <c r="J50" s="121"/>
      <c r="K50" s="44" t="s">
        <v>179</v>
      </c>
      <c r="L50" s="46" t="s">
        <v>181</v>
      </c>
    </row>
    <row r="51" spans="1:12" s="41" customFormat="1" ht="45.75" customHeight="1">
      <c r="A51" s="38" t="s">
        <v>140</v>
      </c>
      <c r="B51" s="38" t="s">
        <v>141</v>
      </c>
      <c r="C51" s="118"/>
      <c r="D51" s="39" t="s">
        <v>268</v>
      </c>
      <c r="E51" s="46" t="s">
        <v>240</v>
      </c>
      <c r="F51" s="44" t="s">
        <v>228</v>
      </c>
      <c r="G51" s="118"/>
      <c r="H51" s="39" t="s">
        <v>170</v>
      </c>
      <c r="I51" s="122"/>
      <c r="J51" s="121"/>
      <c r="K51" s="44" t="s">
        <v>179</v>
      </c>
      <c r="L51" s="46" t="s">
        <v>181</v>
      </c>
    </row>
    <row r="52" spans="1:12" s="41" customFormat="1" ht="15.75" customHeight="1">
      <c r="A52" s="38" t="s">
        <v>140</v>
      </c>
      <c r="B52" s="38" t="s">
        <v>141</v>
      </c>
      <c r="C52" s="118" t="s">
        <v>188</v>
      </c>
      <c r="D52" s="39" t="s">
        <v>269</v>
      </c>
      <c r="E52" s="44" t="s">
        <v>160</v>
      </c>
      <c r="F52" s="44" t="s">
        <v>228</v>
      </c>
      <c r="G52" s="118"/>
      <c r="H52" s="39" t="s">
        <v>170</v>
      </c>
      <c r="I52" s="122" t="s">
        <v>384</v>
      </c>
      <c r="J52" s="121" t="s">
        <v>229</v>
      </c>
      <c r="K52" s="44" t="s">
        <v>179</v>
      </c>
      <c r="L52" s="46" t="s">
        <v>181</v>
      </c>
    </row>
    <row r="53" spans="1:12" s="41" customFormat="1" ht="15.75" customHeight="1">
      <c r="A53" s="38" t="s">
        <v>140</v>
      </c>
      <c r="B53" s="38" t="s">
        <v>141</v>
      </c>
      <c r="C53" s="118"/>
      <c r="D53" s="39" t="s">
        <v>270</v>
      </c>
      <c r="E53" s="44" t="s">
        <v>160</v>
      </c>
      <c r="F53" s="44" t="s">
        <v>228</v>
      </c>
      <c r="G53" s="118"/>
      <c r="H53" s="39" t="s">
        <v>170</v>
      </c>
      <c r="I53" s="122"/>
      <c r="J53" s="121"/>
      <c r="K53" s="44" t="s">
        <v>179</v>
      </c>
      <c r="L53" s="46" t="s">
        <v>181</v>
      </c>
    </row>
    <row r="54" spans="1:12" s="41" customFormat="1" ht="15.75" customHeight="1">
      <c r="A54" s="38" t="s">
        <v>140</v>
      </c>
      <c r="B54" s="38" t="s">
        <v>141</v>
      </c>
      <c r="C54" s="118"/>
      <c r="D54" s="39" t="s">
        <v>271</v>
      </c>
      <c r="E54" s="44" t="s">
        <v>160</v>
      </c>
      <c r="F54" s="44" t="s">
        <v>228</v>
      </c>
      <c r="G54" s="118"/>
      <c r="H54" s="39" t="s">
        <v>170</v>
      </c>
      <c r="I54" s="122"/>
      <c r="J54" s="121"/>
      <c r="K54" s="44" t="s">
        <v>179</v>
      </c>
      <c r="L54" s="46" t="s">
        <v>181</v>
      </c>
    </row>
    <row r="55" spans="1:12" s="41" customFormat="1" ht="15.75" customHeight="1">
      <c r="A55" s="38" t="s">
        <v>140</v>
      </c>
      <c r="B55" s="38" t="s">
        <v>141</v>
      </c>
      <c r="C55" s="118"/>
      <c r="D55" s="39" t="s">
        <v>272</v>
      </c>
      <c r="E55" s="44" t="s">
        <v>160</v>
      </c>
      <c r="F55" s="44" t="s">
        <v>228</v>
      </c>
      <c r="G55" s="118"/>
      <c r="H55" s="39" t="s">
        <v>170</v>
      </c>
      <c r="I55" s="122"/>
      <c r="J55" s="121"/>
      <c r="K55" s="44" t="s">
        <v>179</v>
      </c>
      <c r="L55" s="46" t="s">
        <v>181</v>
      </c>
    </row>
    <row r="56" spans="1:12" s="41" customFormat="1" ht="15.75" customHeight="1">
      <c r="A56" s="38" t="s">
        <v>140</v>
      </c>
      <c r="B56" s="38" t="s">
        <v>141</v>
      </c>
      <c r="C56" s="118"/>
      <c r="D56" s="39" t="s">
        <v>273</v>
      </c>
      <c r="E56" s="44" t="s">
        <v>160</v>
      </c>
      <c r="F56" s="44" t="s">
        <v>228</v>
      </c>
      <c r="G56" s="118"/>
      <c r="H56" s="39" t="s">
        <v>170</v>
      </c>
      <c r="I56" s="122"/>
      <c r="J56" s="121"/>
      <c r="K56" s="44" t="s">
        <v>179</v>
      </c>
      <c r="L56" s="46" t="s">
        <v>181</v>
      </c>
    </row>
    <row r="57" spans="1:12" s="41" customFormat="1" ht="15.75" customHeight="1">
      <c r="A57" s="38" t="s">
        <v>140</v>
      </c>
      <c r="B57" s="38" t="s">
        <v>141</v>
      </c>
      <c r="C57" s="118"/>
      <c r="D57" s="39" t="s">
        <v>274</v>
      </c>
      <c r="E57" s="44" t="s">
        <v>160</v>
      </c>
      <c r="F57" s="44" t="s">
        <v>228</v>
      </c>
      <c r="G57" s="118"/>
      <c r="H57" s="39" t="s">
        <v>170</v>
      </c>
      <c r="I57" s="122"/>
      <c r="J57" s="121"/>
      <c r="K57" s="44" t="s">
        <v>179</v>
      </c>
      <c r="L57" s="46" t="s">
        <v>181</v>
      </c>
    </row>
    <row r="58" spans="1:12" s="41" customFormat="1" ht="15.75" customHeight="1">
      <c r="A58" s="38" t="s">
        <v>140</v>
      </c>
      <c r="B58" s="38" t="s">
        <v>141</v>
      </c>
      <c r="C58" s="118"/>
      <c r="D58" s="39" t="s">
        <v>275</v>
      </c>
      <c r="E58" s="44" t="s">
        <v>160</v>
      </c>
      <c r="F58" s="44" t="s">
        <v>228</v>
      </c>
      <c r="G58" s="118"/>
      <c r="H58" s="39" t="s">
        <v>170</v>
      </c>
      <c r="I58" s="122"/>
      <c r="J58" s="121"/>
      <c r="K58" s="44" t="s">
        <v>179</v>
      </c>
      <c r="L58" s="46" t="s">
        <v>181</v>
      </c>
    </row>
    <row r="59" spans="1:12" s="41" customFormat="1" ht="32.25" customHeight="1">
      <c r="A59" s="38" t="s">
        <v>140</v>
      </c>
      <c r="B59" s="38" t="s">
        <v>141</v>
      </c>
      <c r="C59" s="47" t="s">
        <v>189</v>
      </c>
      <c r="D59" s="48" t="s">
        <v>276</v>
      </c>
      <c r="E59" s="49" t="s">
        <v>160</v>
      </c>
      <c r="F59" s="49" t="s">
        <v>228</v>
      </c>
      <c r="G59" s="124" t="s">
        <v>277</v>
      </c>
      <c r="H59" s="48" t="s">
        <v>171</v>
      </c>
      <c r="I59" s="123" t="s">
        <v>385</v>
      </c>
      <c r="J59" s="119" t="s">
        <v>385</v>
      </c>
      <c r="K59" s="52" t="s">
        <v>179</v>
      </c>
      <c r="L59" s="53" t="s">
        <v>181</v>
      </c>
    </row>
    <row r="60" spans="1:12" s="41" customFormat="1" ht="32.25" customHeight="1">
      <c r="A60" s="38" t="s">
        <v>140</v>
      </c>
      <c r="B60" s="38" t="s">
        <v>141</v>
      </c>
      <c r="C60" s="54" t="s">
        <v>190</v>
      </c>
      <c r="D60" s="48" t="s">
        <v>278</v>
      </c>
      <c r="E60" s="53" t="s">
        <v>240</v>
      </c>
      <c r="F60" s="49" t="s">
        <v>228</v>
      </c>
      <c r="G60" s="124"/>
      <c r="H60" s="48" t="s">
        <v>171</v>
      </c>
      <c r="I60" s="123"/>
      <c r="J60" s="119"/>
      <c r="K60" s="52" t="s">
        <v>179</v>
      </c>
      <c r="L60" s="53" t="s">
        <v>181</v>
      </c>
    </row>
    <row r="61" spans="1:12" s="41" customFormat="1" ht="35.25" customHeight="1">
      <c r="A61" s="38" t="s">
        <v>140</v>
      </c>
      <c r="B61" s="38" t="s">
        <v>141</v>
      </c>
      <c r="C61" s="54" t="s">
        <v>191</v>
      </c>
      <c r="D61" s="48" t="s">
        <v>279</v>
      </c>
      <c r="E61" s="53" t="s">
        <v>240</v>
      </c>
      <c r="F61" s="49" t="s">
        <v>228</v>
      </c>
      <c r="G61" s="124"/>
      <c r="H61" s="48" t="s">
        <v>171</v>
      </c>
      <c r="I61" s="123"/>
      <c r="J61" s="119"/>
      <c r="K61" s="52" t="s">
        <v>179</v>
      </c>
      <c r="L61" s="53" t="s">
        <v>181</v>
      </c>
    </row>
    <row r="62" spans="1:12" s="41" customFormat="1" ht="35.25" customHeight="1">
      <c r="A62" s="38" t="s">
        <v>140</v>
      </c>
      <c r="B62" s="38" t="s">
        <v>141</v>
      </c>
      <c r="C62" s="54" t="s">
        <v>192</v>
      </c>
      <c r="D62" s="48" t="s">
        <v>280</v>
      </c>
      <c r="E62" s="53" t="s">
        <v>240</v>
      </c>
      <c r="F62" s="49" t="s">
        <v>228</v>
      </c>
      <c r="G62" s="124"/>
      <c r="H62" s="48" t="s">
        <v>171</v>
      </c>
      <c r="I62" s="123"/>
      <c r="J62" s="119"/>
      <c r="K62" s="52" t="s">
        <v>179</v>
      </c>
      <c r="L62" s="53" t="s">
        <v>181</v>
      </c>
    </row>
    <row r="63" spans="1:12" s="41" customFormat="1" ht="25.5" customHeight="1">
      <c r="A63" s="38" t="s">
        <v>140</v>
      </c>
      <c r="B63" s="38" t="s">
        <v>141</v>
      </c>
      <c r="C63" s="54" t="s">
        <v>193</v>
      </c>
      <c r="D63" s="54" t="s">
        <v>193</v>
      </c>
      <c r="E63" s="53" t="s">
        <v>240</v>
      </c>
      <c r="F63" s="49" t="s">
        <v>228</v>
      </c>
      <c r="G63" s="124"/>
      <c r="H63" s="48" t="s">
        <v>171</v>
      </c>
      <c r="I63" s="123"/>
      <c r="J63" s="119"/>
      <c r="K63" s="52" t="s">
        <v>179</v>
      </c>
      <c r="L63" s="53" t="s">
        <v>181</v>
      </c>
    </row>
    <row r="64" spans="1:12" s="41" customFormat="1" ht="25.5" customHeight="1">
      <c r="A64" s="38" t="s">
        <v>140</v>
      </c>
      <c r="B64" s="38" t="s">
        <v>141</v>
      </c>
      <c r="C64" s="54" t="s">
        <v>194</v>
      </c>
      <c r="D64" s="54" t="s">
        <v>281</v>
      </c>
      <c r="E64" s="53" t="s">
        <v>240</v>
      </c>
      <c r="F64" s="49" t="s">
        <v>228</v>
      </c>
      <c r="G64" s="124"/>
      <c r="H64" s="48" t="s">
        <v>171</v>
      </c>
      <c r="I64" s="123"/>
      <c r="J64" s="119"/>
      <c r="K64" s="52" t="s">
        <v>179</v>
      </c>
      <c r="L64" s="53" t="s">
        <v>181</v>
      </c>
    </row>
    <row r="65" spans="1:12" s="41" customFormat="1" ht="42.75" customHeight="1">
      <c r="A65" s="38" t="s">
        <v>140</v>
      </c>
      <c r="B65" s="38" t="s">
        <v>141</v>
      </c>
      <c r="C65" s="54" t="s">
        <v>195</v>
      </c>
      <c r="D65" s="54" t="s">
        <v>282</v>
      </c>
      <c r="E65" s="53" t="s">
        <v>240</v>
      </c>
      <c r="F65" s="49" t="s">
        <v>228</v>
      </c>
      <c r="G65" s="124"/>
      <c r="H65" s="48" t="s">
        <v>171</v>
      </c>
      <c r="I65" s="123"/>
      <c r="J65" s="119"/>
      <c r="K65" s="52" t="s">
        <v>179</v>
      </c>
      <c r="L65" s="53" t="s">
        <v>181</v>
      </c>
    </row>
    <row r="66" spans="1:12" s="41" customFormat="1" ht="15.75" customHeight="1">
      <c r="A66" s="38" t="s">
        <v>140</v>
      </c>
      <c r="B66" s="38" t="s">
        <v>141</v>
      </c>
      <c r="C66" s="39" t="s">
        <v>196</v>
      </c>
      <c r="D66" s="67" t="s">
        <v>283</v>
      </c>
      <c r="E66" s="44" t="s">
        <v>284</v>
      </c>
      <c r="F66" s="49" t="s">
        <v>228</v>
      </c>
      <c r="G66" s="118" t="s">
        <v>285</v>
      </c>
      <c r="H66" s="48" t="s">
        <v>171</v>
      </c>
      <c r="I66" s="118" t="s">
        <v>285</v>
      </c>
      <c r="J66" s="118" t="s">
        <v>285</v>
      </c>
      <c r="K66" s="52" t="s">
        <v>179</v>
      </c>
      <c r="L66" s="53" t="s">
        <v>181</v>
      </c>
    </row>
    <row r="67" spans="1:12" s="41" customFormat="1" ht="15.75" customHeight="1">
      <c r="A67" s="38" t="s">
        <v>140</v>
      </c>
      <c r="B67" s="38" t="s">
        <v>141</v>
      </c>
      <c r="C67" s="45" t="s">
        <v>406</v>
      </c>
      <c r="D67" s="67" t="s">
        <v>286</v>
      </c>
      <c r="E67" s="44" t="s">
        <v>284</v>
      </c>
      <c r="F67" s="49" t="s">
        <v>228</v>
      </c>
      <c r="G67" s="118"/>
      <c r="H67" s="48" t="s">
        <v>171</v>
      </c>
      <c r="I67" s="118"/>
      <c r="J67" s="118"/>
      <c r="K67" s="52" t="s">
        <v>179</v>
      </c>
      <c r="L67" s="53" t="s">
        <v>181</v>
      </c>
    </row>
    <row r="68" spans="1:12" s="41" customFormat="1" ht="15.75" customHeight="1">
      <c r="A68" s="38" t="s">
        <v>140</v>
      </c>
      <c r="B68" s="38" t="s">
        <v>141</v>
      </c>
      <c r="C68" s="45" t="s">
        <v>406</v>
      </c>
      <c r="D68" s="67" t="s">
        <v>287</v>
      </c>
      <c r="E68" s="44" t="s">
        <v>284</v>
      </c>
      <c r="F68" s="49" t="s">
        <v>228</v>
      </c>
      <c r="G68" s="118"/>
      <c r="H68" s="48" t="s">
        <v>171</v>
      </c>
      <c r="I68" s="118"/>
      <c r="J68" s="118"/>
      <c r="K68" s="52" t="s">
        <v>179</v>
      </c>
      <c r="L68" s="53" t="s">
        <v>181</v>
      </c>
    </row>
    <row r="69" spans="1:12" s="41" customFormat="1" ht="15.75" customHeight="1">
      <c r="A69" s="38" t="s">
        <v>140</v>
      </c>
      <c r="B69" s="38" t="s">
        <v>141</v>
      </c>
      <c r="C69" s="45" t="s">
        <v>406</v>
      </c>
      <c r="D69" s="67" t="s">
        <v>288</v>
      </c>
      <c r="E69" s="44" t="s">
        <v>284</v>
      </c>
      <c r="F69" s="49" t="s">
        <v>228</v>
      </c>
      <c r="G69" s="118"/>
      <c r="H69" s="48" t="s">
        <v>171</v>
      </c>
      <c r="I69" s="118"/>
      <c r="J69" s="118"/>
      <c r="K69" s="52" t="s">
        <v>179</v>
      </c>
      <c r="L69" s="53" t="s">
        <v>181</v>
      </c>
    </row>
    <row r="70" spans="1:12" s="41" customFormat="1" ht="15.75" customHeight="1">
      <c r="A70" s="38" t="s">
        <v>140</v>
      </c>
      <c r="B70" s="38" t="s">
        <v>141</v>
      </c>
      <c r="C70" s="45" t="s">
        <v>406</v>
      </c>
      <c r="D70" s="67" t="s">
        <v>289</v>
      </c>
      <c r="E70" s="44" t="s">
        <v>284</v>
      </c>
      <c r="F70" s="49" t="s">
        <v>228</v>
      </c>
      <c r="G70" s="118"/>
      <c r="H70" s="48" t="s">
        <v>171</v>
      </c>
      <c r="I70" s="118"/>
      <c r="J70" s="118"/>
      <c r="K70" s="52" t="s">
        <v>179</v>
      </c>
      <c r="L70" s="53" t="s">
        <v>181</v>
      </c>
    </row>
    <row r="71" spans="1:12" s="41" customFormat="1" ht="15.75" customHeight="1">
      <c r="A71" s="38" t="s">
        <v>140</v>
      </c>
      <c r="B71" s="38" t="s">
        <v>141</v>
      </c>
      <c r="C71" s="45" t="s">
        <v>406</v>
      </c>
      <c r="D71" s="55" t="s">
        <v>290</v>
      </c>
      <c r="E71" s="44" t="s">
        <v>284</v>
      </c>
      <c r="F71" s="49" t="s">
        <v>228</v>
      </c>
      <c r="G71" s="118"/>
      <c r="H71" s="48" t="s">
        <v>171</v>
      </c>
      <c r="I71" s="118"/>
      <c r="J71" s="118"/>
      <c r="K71" s="52" t="s">
        <v>179</v>
      </c>
      <c r="L71" s="53" t="s">
        <v>181</v>
      </c>
    </row>
    <row r="72" spans="1:12" s="41" customFormat="1" ht="15.75" customHeight="1">
      <c r="A72" s="38" t="s">
        <v>140</v>
      </c>
      <c r="B72" s="38" t="s">
        <v>141</v>
      </c>
      <c r="C72" s="45" t="s">
        <v>406</v>
      </c>
      <c r="D72" s="55" t="s">
        <v>291</v>
      </c>
      <c r="E72" s="44" t="s">
        <v>284</v>
      </c>
      <c r="F72" s="49" t="s">
        <v>228</v>
      </c>
      <c r="G72" s="118"/>
      <c r="H72" s="48" t="s">
        <v>171</v>
      </c>
      <c r="I72" s="118"/>
      <c r="J72" s="118"/>
      <c r="K72" s="52" t="s">
        <v>179</v>
      </c>
      <c r="L72" s="53" t="s">
        <v>181</v>
      </c>
    </row>
    <row r="73" spans="1:12" s="41" customFormat="1" ht="15.75" customHeight="1">
      <c r="A73" s="38" t="s">
        <v>140</v>
      </c>
      <c r="B73" s="38" t="s">
        <v>141</v>
      </c>
      <c r="C73" s="45" t="s">
        <v>406</v>
      </c>
      <c r="D73" s="55" t="s">
        <v>292</v>
      </c>
      <c r="E73" s="44" t="s">
        <v>284</v>
      </c>
      <c r="F73" s="49" t="s">
        <v>228</v>
      </c>
      <c r="G73" s="118"/>
      <c r="H73" s="48" t="s">
        <v>171</v>
      </c>
      <c r="I73" s="118"/>
      <c r="J73" s="118"/>
      <c r="K73" s="52" t="s">
        <v>179</v>
      </c>
      <c r="L73" s="53" t="s">
        <v>181</v>
      </c>
    </row>
    <row r="74" spans="1:12" s="41" customFormat="1" ht="15.75" customHeight="1">
      <c r="A74" s="38" t="s">
        <v>140</v>
      </c>
      <c r="B74" s="38" t="s">
        <v>141</v>
      </c>
      <c r="C74" s="45" t="s">
        <v>406</v>
      </c>
      <c r="D74" s="39" t="s">
        <v>293</v>
      </c>
      <c r="E74" s="44" t="s">
        <v>284</v>
      </c>
      <c r="F74" s="49" t="s">
        <v>228</v>
      </c>
      <c r="G74" s="118"/>
      <c r="H74" s="48" t="s">
        <v>171</v>
      </c>
      <c r="I74" s="118"/>
      <c r="J74" s="118"/>
      <c r="K74" s="52" t="s">
        <v>179</v>
      </c>
      <c r="L74" s="53" t="s">
        <v>181</v>
      </c>
    </row>
    <row r="75" spans="1:12" s="41" customFormat="1" ht="15.75" customHeight="1">
      <c r="A75" s="38" t="s">
        <v>140</v>
      </c>
      <c r="B75" s="38" t="s">
        <v>141</v>
      </c>
      <c r="C75" s="45" t="s">
        <v>406</v>
      </c>
      <c r="D75" s="39"/>
      <c r="E75" s="44" t="s">
        <v>284</v>
      </c>
      <c r="F75" s="49" t="s">
        <v>228</v>
      </c>
      <c r="G75" s="118"/>
      <c r="H75" s="48" t="s">
        <v>171</v>
      </c>
      <c r="I75" s="118"/>
      <c r="J75" s="118"/>
      <c r="K75" s="52" t="s">
        <v>179</v>
      </c>
      <c r="L75" s="53" t="s">
        <v>181</v>
      </c>
    </row>
    <row r="76" spans="1:12" s="41" customFormat="1" ht="60" customHeight="1">
      <c r="A76" s="38" t="s">
        <v>140</v>
      </c>
      <c r="B76" s="38" t="s">
        <v>141</v>
      </c>
      <c r="C76" s="48" t="s">
        <v>197</v>
      </c>
      <c r="D76" s="48" t="s">
        <v>294</v>
      </c>
      <c r="E76" s="56" t="s">
        <v>160</v>
      </c>
      <c r="F76" s="56" t="s">
        <v>83</v>
      </c>
      <c r="G76" s="48" t="s">
        <v>168</v>
      </c>
      <c r="H76" s="56" t="s">
        <v>171</v>
      </c>
      <c r="I76" s="48" t="s">
        <v>173</v>
      </c>
      <c r="J76" s="48" t="s">
        <v>168</v>
      </c>
      <c r="K76" s="56" t="s">
        <v>179</v>
      </c>
      <c r="L76" s="48" t="s">
        <v>181</v>
      </c>
    </row>
    <row r="77" spans="1:12" s="41" customFormat="1" ht="60" customHeight="1">
      <c r="A77" s="38" t="s">
        <v>140</v>
      </c>
      <c r="B77" s="38" t="s">
        <v>141</v>
      </c>
      <c r="C77" s="48" t="s">
        <v>198</v>
      </c>
      <c r="D77" s="53" t="s">
        <v>295</v>
      </c>
      <c r="E77" s="56" t="s">
        <v>296</v>
      </c>
      <c r="F77" s="56" t="s">
        <v>23</v>
      </c>
      <c r="G77" s="57" t="s">
        <v>297</v>
      </c>
      <c r="H77" s="56" t="s">
        <v>170</v>
      </c>
      <c r="I77" s="48" t="s">
        <v>173</v>
      </c>
      <c r="J77" s="48" t="s">
        <v>386</v>
      </c>
      <c r="K77" s="56" t="s">
        <v>179</v>
      </c>
      <c r="L77" s="48" t="s">
        <v>181</v>
      </c>
    </row>
    <row r="78" spans="1:12" s="41" customFormat="1" ht="60" customHeight="1">
      <c r="A78" s="38" t="s">
        <v>140</v>
      </c>
      <c r="B78" s="38" t="s">
        <v>141</v>
      </c>
      <c r="C78" s="53" t="s">
        <v>199</v>
      </c>
      <c r="D78" s="53" t="s">
        <v>298</v>
      </c>
      <c r="E78" s="49" t="s">
        <v>299</v>
      </c>
      <c r="F78" s="49" t="s">
        <v>300</v>
      </c>
      <c r="G78" s="58" t="s">
        <v>301</v>
      </c>
      <c r="H78" s="49" t="s">
        <v>170</v>
      </c>
      <c r="I78" s="53" t="s">
        <v>173</v>
      </c>
      <c r="J78" s="53" t="s">
        <v>386</v>
      </c>
      <c r="K78" s="56" t="s">
        <v>179</v>
      </c>
      <c r="L78" s="48" t="s">
        <v>181</v>
      </c>
    </row>
    <row r="79" spans="1:12" s="41" customFormat="1" ht="27.75" customHeight="1">
      <c r="A79" s="38" t="s">
        <v>140</v>
      </c>
      <c r="B79" s="38" t="s">
        <v>141</v>
      </c>
      <c r="C79" s="53" t="s">
        <v>200</v>
      </c>
      <c r="D79" s="53" t="s">
        <v>302</v>
      </c>
      <c r="E79" s="49" t="s">
        <v>299</v>
      </c>
      <c r="F79" s="49" t="s">
        <v>300</v>
      </c>
      <c r="G79" s="58" t="s">
        <v>303</v>
      </c>
      <c r="H79" s="49" t="s">
        <v>170</v>
      </c>
      <c r="I79" s="53" t="s">
        <v>173</v>
      </c>
      <c r="J79" s="53" t="s">
        <v>386</v>
      </c>
      <c r="K79" s="49">
        <v>2018</v>
      </c>
      <c r="L79" s="53" t="s">
        <v>181</v>
      </c>
    </row>
    <row r="80" spans="1:12" s="41" customFormat="1" ht="27.75" customHeight="1">
      <c r="A80" s="38" t="s">
        <v>140</v>
      </c>
      <c r="B80" s="38" t="s">
        <v>141</v>
      </c>
      <c r="C80" s="53" t="s">
        <v>201</v>
      </c>
      <c r="D80" s="53" t="s">
        <v>304</v>
      </c>
      <c r="E80" s="49" t="s">
        <v>299</v>
      </c>
      <c r="F80" s="49" t="s">
        <v>300</v>
      </c>
      <c r="G80" s="58" t="s">
        <v>305</v>
      </c>
      <c r="H80" s="49" t="s">
        <v>170</v>
      </c>
      <c r="I80" s="49" t="s">
        <v>170</v>
      </c>
      <c r="J80" s="53" t="s">
        <v>386</v>
      </c>
      <c r="K80" s="49">
        <v>2018</v>
      </c>
      <c r="L80" s="53" t="s">
        <v>181</v>
      </c>
    </row>
    <row r="81" spans="1:12" s="41" customFormat="1" ht="85.5" customHeight="1">
      <c r="A81" s="38" t="s">
        <v>140</v>
      </c>
      <c r="B81" s="38" t="s">
        <v>141</v>
      </c>
      <c r="C81" s="53" t="s">
        <v>202</v>
      </c>
      <c r="D81" s="53" t="s">
        <v>306</v>
      </c>
      <c r="E81" s="49" t="s">
        <v>307</v>
      </c>
      <c r="F81" s="49" t="s">
        <v>300</v>
      </c>
      <c r="G81" s="58" t="s">
        <v>308</v>
      </c>
      <c r="H81" s="49" t="s">
        <v>170</v>
      </c>
      <c r="I81" s="53" t="s">
        <v>387</v>
      </c>
      <c r="J81" s="53" t="s">
        <v>386</v>
      </c>
      <c r="K81" s="49">
        <v>2018</v>
      </c>
      <c r="L81" s="53" t="s">
        <v>181</v>
      </c>
    </row>
    <row r="82" spans="1:12" s="41" customFormat="1" ht="27.75" customHeight="1">
      <c r="A82" s="38" t="s">
        <v>140</v>
      </c>
      <c r="B82" s="38" t="s">
        <v>141</v>
      </c>
      <c r="C82" s="53" t="s">
        <v>203</v>
      </c>
      <c r="D82" s="53" t="s">
        <v>309</v>
      </c>
      <c r="E82" s="49" t="s">
        <v>307</v>
      </c>
      <c r="F82" s="49" t="s">
        <v>300</v>
      </c>
      <c r="G82" s="58" t="s">
        <v>310</v>
      </c>
      <c r="H82" s="49" t="s">
        <v>170</v>
      </c>
      <c r="I82" s="49" t="s">
        <v>388</v>
      </c>
      <c r="J82" s="53" t="s">
        <v>386</v>
      </c>
      <c r="K82" s="49">
        <v>2016</v>
      </c>
      <c r="L82" s="53" t="s">
        <v>181</v>
      </c>
    </row>
    <row r="83" spans="1:12" s="41" customFormat="1" ht="45" customHeight="1">
      <c r="A83" s="38" t="s">
        <v>140</v>
      </c>
      <c r="B83" s="38" t="s">
        <v>141</v>
      </c>
      <c r="C83" s="53" t="s">
        <v>204</v>
      </c>
      <c r="D83" s="53" t="s">
        <v>311</v>
      </c>
      <c r="E83" s="49" t="s">
        <v>312</v>
      </c>
      <c r="F83" s="49" t="s">
        <v>300</v>
      </c>
      <c r="G83" s="59" t="s">
        <v>313</v>
      </c>
      <c r="H83" s="49" t="s">
        <v>170</v>
      </c>
      <c r="I83" s="53" t="s">
        <v>389</v>
      </c>
      <c r="J83" s="53" t="s">
        <v>386</v>
      </c>
      <c r="K83" s="49">
        <v>2018</v>
      </c>
      <c r="L83" s="53" t="s">
        <v>181</v>
      </c>
    </row>
    <row r="84" spans="1:12" s="41" customFormat="1" ht="27.75" customHeight="1">
      <c r="A84" s="38" t="s">
        <v>140</v>
      </c>
      <c r="B84" s="38" t="s">
        <v>141</v>
      </c>
      <c r="C84" s="53" t="s">
        <v>205</v>
      </c>
      <c r="D84" s="53" t="s">
        <v>314</v>
      </c>
      <c r="E84" s="49" t="s">
        <v>315</v>
      </c>
      <c r="F84" s="49" t="s">
        <v>300</v>
      </c>
      <c r="G84" s="58" t="s">
        <v>316</v>
      </c>
      <c r="H84" s="49" t="s">
        <v>170</v>
      </c>
      <c r="I84" s="49" t="s">
        <v>390</v>
      </c>
      <c r="J84" s="53" t="s">
        <v>386</v>
      </c>
      <c r="K84" s="49">
        <v>2016</v>
      </c>
      <c r="L84" s="53" t="s">
        <v>181</v>
      </c>
    </row>
    <row r="85" spans="1:12" s="41" customFormat="1" ht="48" customHeight="1">
      <c r="A85" s="38" t="s">
        <v>140</v>
      </c>
      <c r="B85" s="38" t="s">
        <v>141</v>
      </c>
      <c r="C85" s="53" t="s">
        <v>206</v>
      </c>
      <c r="D85" s="53" t="s">
        <v>317</v>
      </c>
      <c r="E85" s="49"/>
      <c r="F85" s="49" t="s">
        <v>300</v>
      </c>
      <c r="G85" s="59" t="s">
        <v>318</v>
      </c>
      <c r="H85" s="49" t="s">
        <v>170</v>
      </c>
      <c r="I85" s="53" t="s">
        <v>173</v>
      </c>
      <c r="J85" s="53" t="s">
        <v>386</v>
      </c>
      <c r="K85" s="49">
        <v>2018</v>
      </c>
      <c r="L85" s="53" t="s">
        <v>181</v>
      </c>
    </row>
    <row r="86" spans="1:12" s="41" customFormat="1" ht="27.75" customHeight="1">
      <c r="A86" s="38" t="s">
        <v>140</v>
      </c>
      <c r="B86" s="38" t="s">
        <v>141</v>
      </c>
      <c r="C86" s="60" t="s">
        <v>207</v>
      </c>
      <c r="D86" s="68" t="s">
        <v>319</v>
      </c>
      <c r="E86" s="49" t="s">
        <v>299</v>
      </c>
      <c r="F86" s="49" t="s">
        <v>300</v>
      </c>
      <c r="G86" s="58" t="s">
        <v>320</v>
      </c>
      <c r="H86" s="49" t="s">
        <v>170</v>
      </c>
      <c r="I86" s="49" t="s">
        <v>391</v>
      </c>
      <c r="J86" s="53" t="s">
        <v>392</v>
      </c>
      <c r="K86" s="49">
        <v>2018</v>
      </c>
      <c r="L86" s="53" t="s">
        <v>393</v>
      </c>
    </row>
    <row r="87" spans="1:12" s="41" customFormat="1" ht="27.75" customHeight="1">
      <c r="A87" s="38" t="s">
        <v>140</v>
      </c>
      <c r="B87" s="38" t="s">
        <v>141</v>
      </c>
      <c r="C87" s="53" t="s">
        <v>208</v>
      </c>
      <c r="D87" s="53" t="s">
        <v>321</v>
      </c>
      <c r="E87" s="49" t="s">
        <v>322</v>
      </c>
      <c r="F87" s="49" t="s">
        <v>300</v>
      </c>
      <c r="G87" s="59" t="s">
        <v>323</v>
      </c>
      <c r="H87" s="49" t="s">
        <v>170</v>
      </c>
      <c r="I87" s="53" t="s">
        <v>386</v>
      </c>
      <c r="J87" s="53" t="s">
        <v>386</v>
      </c>
      <c r="K87" s="49" t="s">
        <v>394</v>
      </c>
      <c r="L87" s="53" t="s">
        <v>181</v>
      </c>
    </row>
    <row r="88" spans="1:12" s="41" customFormat="1" ht="27.75" customHeight="1">
      <c r="A88" s="38" t="s">
        <v>140</v>
      </c>
      <c r="B88" s="38" t="s">
        <v>141</v>
      </c>
      <c r="C88" s="48" t="s">
        <v>209</v>
      </c>
      <c r="D88" s="61" t="s">
        <v>324</v>
      </c>
      <c r="E88" s="49" t="s">
        <v>160</v>
      </c>
      <c r="F88" s="49" t="s">
        <v>228</v>
      </c>
      <c r="G88" s="49" t="s">
        <v>325</v>
      </c>
      <c r="H88" s="49" t="s">
        <v>171</v>
      </c>
      <c r="I88" s="49" t="s">
        <v>325</v>
      </c>
      <c r="J88" s="49" t="s">
        <v>325</v>
      </c>
      <c r="K88" s="49" t="s">
        <v>394</v>
      </c>
      <c r="L88" s="53" t="s">
        <v>181</v>
      </c>
    </row>
    <row r="89" spans="1:12" s="41" customFormat="1" ht="46.5" customHeight="1">
      <c r="A89" s="38" t="s">
        <v>140</v>
      </c>
      <c r="B89" s="38" t="s">
        <v>141</v>
      </c>
      <c r="C89" s="48" t="s">
        <v>207</v>
      </c>
      <c r="D89" s="53" t="s">
        <v>326</v>
      </c>
      <c r="E89" s="49" t="s">
        <v>161</v>
      </c>
      <c r="F89" s="49" t="s">
        <v>228</v>
      </c>
      <c r="G89" s="53" t="s">
        <v>327</v>
      </c>
      <c r="H89" s="49" t="s">
        <v>170</v>
      </c>
      <c r="I89" s="53" t="s">
        <v>327</v>
      </c>
      <c r="J89" s="53" t="s">
        <v>327</v>
      </c>
      <c r="K89" s="49" t="s">
        <v>394</v>
      </c>
      <c r="L89" s="53" t="s">
        <v>181</v>
      </c>
    </row>
    <row r="90" spans="1:12" s="41" customFormat="1" ht="46.5" customHeight="1">
      <c r="A90" s="38" t="s">
        <v>140</v>
      </c>
      <c r="B90" s="38" t="s">
        <v>141</v>
      </c>
      <c r="C90" s="124" t="s">
        <v>210</v>
      </c>
      <c r="D90" s="48" t="s">
        <v>328</v>
      </c>
      <c r="E90" s="49" t="s">
        <v>160</v>
      </c>
      <c r="F90" s="49" t="s">
        <v>228</v>
      </c>
      <c r="G90" s="124" t="s">
        <v>329</v>
      </c>
      <c r="H90" s="49" t="s">
        <v>330</v>
      </c>
      <c r="I90" s="119" t="s">
        <v>395</v>
      </c>
      <c r="J90" s="119" t="s">
        <v>395</v>
      </c>
      <c r="K90" s="49" t="s">
        <v>179</v>
      </c>
      <c r="L90" s="48" t="s">
        <v>396</v>
      </c>
    </row>
    <row r="91" spans="1:12" s="41" customFormat="1" ht="15.75" customHeight="1">
      <c r="A91" s="38" t="s">
        <v>140</v>
      </c>
      <c r="B91" s="38" t="s">
        <v>141</v>
      </c>
      <c r="C91" s="124"/>
      <c r="D91" s="48" t="s">
        <v>331</v>
      </c>
      <c r="E91" s="49" t="s">
        <v>160</v>
      </c>
      <c r="F91" s="49" t="s">
        <v>228</v>
      </c>
      <c r="G91" s="124"/>
      <c r="H91" s="49" t="s">
        <v>332</v>
      </c>
      <c r="I91" s="119"/>
      <c r="J91" s="119"/>
      <c r="K91" s="49" t="s">
        <v>179</v>
      </c>
      <c r="L91" s="53" t="s">
        <v>397</v>
      </c>
    </row>
    <row r="92" spans="1:12" s="41" customFormat="1" ht="15.75" customHeight="1">
      <c r="A92" s="38" t="s">
        <v>140</v>
      </c>
      <c r="B92" s="38" t="s">
        <v>141</v>
      </c>
      <c r="C92" s="124"/>
      <c r="D92" s="48" t="s">
        <v>333</v>
      </c>
      <c r="E92" s="49" t="s">
        <v>160</v>
      </c>
      <c r="F92" s="49" t="s">
        <v>228</v>
      </c>
      <c r="G92" s="124"/>
      <c r="H92" s="49" t="s">
        <v>330</v>
      </c>
      <c r="I92" s="119"/>
      <c r="J92" s="119"/>
      <c r="K92" s="49" t="s">
        <v>179</v>
      </c>
      <c r="L92" s="53" t="s">
        <v>397</v>
      </c>
    </row>
    <row r="93" spans="1:12" s="41" customFormat="1" ht="39" customHeight="1">
      <c r="A93" s="38" t="s">
        <v>140</v>
      </c>
      <c r="B93" s="38" t="s">
        <v>141</v>
      </c>
      <c r="C93" s="124"/>
      <c r="D93" s="48" t="s">
        <v>334</v>
      </c>
      <c r="E93" s="49" t="s">
        <v>160</v>
      </c>
      <c r="F93" s="49" t="s">
        <v>228</v>
      </c>
      <c r="G93" s="124"/>
      <c r="H93" s="49" t="s">
        <v>335</v>
      </c>
      <c r="I93" s="119"/>
      <c r="J93" s="119"/>
      <c r="K93" s="49" t="s">
        <v>179</v>
      </c>
      <c r="L93" s="53" t="s">
        <v>397</v>
      </c>
    </row>
    <row r="94" spans="1:12" s="41" customFormat="1" ht="39" customHeight="1">
      <c r="A94" s="38" t="s">
        <v>140</v>
      </c>
      <c r="B94" s="38" t="s">
        <v>141</v>
      </c>
      <c r="C94" s="124"/>
      <c r="D94" s="48" t="s">
        <v>336</v>
      </c>
      <c r="E94" s="49" t="s">
        <v>160</v>
      </c>
      <c r="F94" s="49" t="s">
        <v>228</v>
      </c>
      <c r="G94" s="124"/>
      <c r="H94" s="49" t="s">
        <v>332</v>
      </c>
      <c r="I94" s="119"/>
      <c r="J94" s="119"/>
      <c r="K94" s="49" t="s">
        <v>179</v>
      </c>
      <c r="L94" s="53" t="s">
        <v>397</v>
      </c>
    </row>
    <row r="95" spans="1:12" s="41" customFormat="1" ht="34.5" customHeight="1">
      <c r="A95" s="38" t="s">
        <v>140</v>
      </c>
      <c r="B95" s="38" t="s">
        <v>141</v>
      </c>
      <c r="C95" s="124"/>
      <c r="D95" s="62" t="s">
        <v>337</v>
      </c>
      <c r="E95" s="49" t="s">
        <v>160</v>
      </c>
      <c r="F95" s="49" t="s">
        <v>228</v>
      </c>
      <c r="G95" s="124"/>
      <c r="H95" s="49" t="s">
        <v>330</v>
      </c>
      <c r="I95" s="119"/>
      <c r="J95" s="119"/>
      <c r="K95" s="49" t="s">
        <v>179</v>
      </c>
      <c r="L95" s="53" t="s">
        <v>397</v>
      </c>
    </row>
    <row r="96" spans="1:12" s="41" customFormat="1" ht="34.5" customHeight="1">
      <c r="A96" s="38" t="s">
        <v>140</v>
      </c>
      <c r="B96" s="38" t="s">
        <v>141</v>
      </c>
      <c r="C96" s="124"/>
      <c r="D96" s="48" t="s">
        <v>338</v>
      </c>
      <c r="E96" s="49" t="s">
        <v>160</v>
      </c>
      <c r="F96" s="49" t="s">
        <v>228</v>
      </c>
      <c r="G96" s="124"/>
      <c r="H96" s="49" t="s">
        <v>339</v>
      </c>
      <c r="I96" s="119"/>
      <c r="J96" s="119"/>
      <c r="K96" s="49" t="s">
        <v>179</v>
      </c>
      <c r="L96" s="53" t="s">
        <v>398</v>
      </c>
    </row>
    <row r="97" spans="1:12" s="41" customFormat="1" ht="15.75" customHeight="1">
      <c r="A97" s="38" t="s">
        <v>140</v>
      </c>
      <c r="B97" s="38" t="s">
        <v>141</v>
      </c>
      <c r="C97" s="124"/>
      <c r="D97" s="48" t="s">
        <v>340</v>
      </c>
      <c r="E97" s="49" t="s">
        <v>160</v>
      </c>
      <c r="F97" s="49" t="s">
        <v>228</v>
      </c>
      <c r="G97" s="124"/>
      <c r="H97" s="49" t="s">
        <v>341</v>
      </c>
      <c r="I97" s="119"/>
      <c r="J97" s="119"/>
      <c r="K97" s="49" t="s">
        <v>179</v>
      </c>
      <c r="L97" s="53" t="s">
        <v>398</v>
      </c>
    </row>
    <row r="98" spans="1:12" s="41" customFormat="1" ht="15.75" customHeight="1">
      <c r="A98" s="38" t="s">
        <v>140</v>
      </c>
      <c r="B98" s="38" t="s">
        <v>141</v>
      </c>
      <c r="C98" s="124"/>
      <c r="D98" s="48" t="s">
        <v>342</v>
      </c>
      <c r="E98" s="49" t="s">
        <v>160</v>
      </c>
      <c r="F98" s="49" t="s">
        <v>228</v>
      </c>
      <c r="G98" s="124"/>
      <c r="H98" s="48" t="s">
        <v>343</v>
      </c>
      <c r="I98" s="119"/>
      <c r="J98" s="119"/>
      <c r="K98" s="49" t="s">
        <v>179</v>
      </c>
      <c r="L98" s="53" t="s">
        <v>398</v>
      </c>
    </row>
    <row r="99" spans="1:12" s="41" customFormat="1" ht="15.75" customHeight="1">
      <c r="A99" s="38" t="s">
        <v>140</v>
      </c>
      <c r="B99" s="38" t="s">
        <v>141</v>
      </c>
      <c r="C99" s="124"/>
      <c r="D99" s="48" t="s">
        <v>344</v>
      </c>
      <c r="E99" s="49" t="s">
        <v>160</v>
      </c>
      <c r="F99" s="49" t="s">
        <v>228</v>
      </c>
      <c r="G99" s="124"/>
      <c r="H99" s="48" t="s">
        <v>343</v>
      </c>
      <c r="I99" s="119"/>
      <c r="J99" s="119"/>
      <c r="K99" s="49" t="s">
        <v>179</v>
      </c>
      <c r="L99" s="53" t="s">
        <v>398</v>
      </c>
    </row>
    <row r="100" spans="1:12" s="41" customFormat="1" ht="15.75" customHeight="1">
      <c r="A100" s="38" t="s">
        <v>140</v>
      </c>
      <c r="B100" s="38" t="s">
        <v>141</v>
      </c>
      <c r="C100" s="124"/>
      <c r="D100" s="48" t="s">
        <v>345</v>
      </c>
      <c r="E100" s="49" t="s">
        <v>160</v>
      </c>
      <c r="F100" s="49" t="s">
        <v>228</v>
      </c>
      <c r="G100" s="124"/>
      <c r="H100" s="48" t="s">
        <v>343</v>
      </c>
      <c r="I100" s="119"/>
      <c r="J100" s="119"/>
      <c r="K100" s="49" t="s">
        <v>179</v>
      </c>
      <c r="L100" s="53" t="s">
        <v>398</v>
      </c>
    </row>
    <row r="101" spans="1:12" s="41" customFormat="1" ht="15.75" customHeight="1">
      <c r="A101" s="38" t="s">
        <v>140</v>
      </c>
      <c r="B101" s="38" t="s">
        <v>141</v>
      </c>
      <c r="C101" s="124"/>
      <c r="D101" s="48" t="s">
        <v>346</v>
      </c>
      <c r="E101" s="49" t="s">
        <v>160</v>
      </c>
      <c r="F101" s="49" t="s">
        <v>228</v>
      </c>
      <c r="G101" s="124"/>
      <c r="H101" s="48" t="s">
        <v>343</v>
      </c>
      <c r="I101" s="119"/>
      <c r="J101" s="119"/>
      <c r="K101" s="49" t="s">
        <v>179</v>
      </c>
      <c r="L101" s="53" t="s">
        <v>398</v>
      </c>
    </row>
    <row r="102" spans="1:12" s="41" customFormat="1" ht="15.75" customHeight="1">
      <c r="A102" s="38" t="s">
        <v>140</v>
      </c>
      <c r="B102" s="38" t="s">
        <v>141</v>
      </c>
      <c r="C102" s="124"/>
      <c r="D102" s="48" t="s">
        <v>347</v>
      </c>
      <c r="E102" s="49" t="s">
        <v>160</v>
      </c>
      <c r="F102" s="49" t="s">
        <v>228</v>
      </c>
      <c r="G102" s="124"/>
      <c r="H102" s="48" t="s">
        <v>343</v>
      </c>
      <c r="I102" s="119"/>
      <c r="J102" s="119"/>
      <c r="K102" s="49" t="s">
        <v>179</v>
      </c>
      <c r="L102" s="53" t="s">
        <v>398</v>
      </c>
    </row>
    <row r="103" spans="1:12" s="41" customFormat="1" ht="15.75" customHeight="1">
      <c r="A103" s="38" t="s">
        <v>140</v>
      </c>
      <c r="B103" s="38" t="s">
        <v>141</v>
      </c>
      <c r="C103" s="124"/>
      <c r="D103" s="48" t="s">
        <v>348</v>
      </c>
      <c r="E103" s="49" t="s">
        <v>160</v>
      </c>
      <c r="F103" s="49" t="s">
        <v>228</v>
      </c>
      <c r="G103" s="124"/>
      <c r="H103" s="48" t="s">
        <v>335</v>
      </c>
      <c r="I103" s="119"/>
      <c r="J103" s="119"/>
      <c r="K103" s="49" t="s">
        <v>179</v>
      </c>
      <c r="L103" s="53" t="s">
        <v>398</v>
      </c>
    </row>
    <row r="104" spans="1:12" s="41" customFormat="1" ht="15.75" customHeight="1">
      <c r="A104" s="38" t="s">
        <v>140</v>
      </c>
      <c r="B104" s="38" t="s">
        <v>141</v>
      </c>
      <c r="C104" s="124"/>
      <c r="D104" s="48" t="s">
        <v>349</v>
      </c>
      <c r="E104" s="49" t="s">
        <v>160</v>
      </c>
      <c r="F104" s="49" t="s">
        <v>228</v>
      </c>
      <c r="G104" s="124"/>
      <c r="H104" s="48" t="s">
        <v>343</v>
      </c>
      <c r="I104" s="119"/>
      <c r="J104" s="119"/>
      <c r="K104" s="49" t="s">
        <v>179</v>
      </c>
      <c r="L104" s="53" t="s">
        <v>398</v>
      </c>
    </row>
    <row r="105" spans="1:12" s="41" customFormat="1" ht="15.75" customHeight="1">
      <c r="A105" s="38" t="s">
        <v>140</v>
      </c>
      <c r="B105" s="38" t="s">
        <v>141</v>
      </c>
      <c r="C105" s="124"/>
      <c r="D105" s="48" t="s">
        <v>350</v>
      </c>
      <c r="E105" s="49" t="s">
        <v>160</v>
      </c>
      <c r="F105" s="49" t="s">
        <v>228</v>
      </c>
      <c r="G105" s="124"/>
      <c r="H105" s="48" t="s">
        <v>343</v>
      </c>
      <c r="I105" s="119"/>
      <c r="J105" s="119"/>
      <c r="K105" s="49" t="s">
        <v>179</v>
      </c>
      <c r="L105" s="53" t="s">
        <v>398</v>
      </c>
    </row>
    <row r="106" spans="1:12" s="41" customFormat="1" ht="15.75" customHeight="1">
      <c r="A106" s="38" t="s">
        <v>140</v>
      </c>
      <c r="B106" s="38" t="s">
        <v>141</v>
      </c>
      <c r="C106" s="124"/>
      <c r="D106" s="48" t="s">
        <v>351</v>
      </c>
      <c r="E106" s="49" t="s">
        <v>160</v>
      </c>
      <c r="F106" s="49" t="s">
        <v>228</v>
      </c>
      <c r="G106" s="124"/>
      <c r="H106" s="48" t="s">
        <v>352</v>
      </c>
      <c r="I106" s="119"/>
      <c r="J106" s="119"/>
      <c r="K106" s="49" t="s">
        <v>179</v>
      </c>
      <c r="L106" s="53" t="s">
        <v>398</v>
      </c>
    </row>
    <row r="107" spans="1:12" s="41" customFormat="1" ht="15.75" customHeight="1">
      <c r="A107" s="38" t="s">
        <v>140</v>
      </c>
      <c r="B107" s="38" t="s">
        <v>141</v>
      </c>
      <c r="C107" s="124"/>
      <c r="D107" s="125" t="s">
        <v>353</v>
      </c>
      <c r="E107" s="49" t="s">
        <v>160</v>
      </c>
      <c r="F107" s="49" t="s">
        <v>228</v>
      </c>
      <c r="G107" s="124"/>
      <c r="H107" s="48" t="s">
        <v>343</v>
      </c>
      <c r="I107" s="119"/>
      <c r="J107" s="119"/>
      <c r="K107" s="49" t="s">
        <v>179</v>
      </c>
      <c r="L107" s="53" t="s">
        <v>398</v>
      </c>
    </row>
    <row r="108" spans="1:12" s="41" customFormat="1" ht="15.75" customHeight="1">
      <c r="A108" s="38" t="s">
        <v>140</v>
      </c>
      <c r="B108" s="38" t="s">
        <v>141</v>
      </c>
      <c r="C108" s="124"/>
      <c r="D108" s="125"/>
      <c r="E108" s="49" t="s">
        <v>160</v>
      </c>
      <c r="F108" s="49" t="s">
        <v>228</v>
      </c>
      <c r="G108" s="124"/>
      <c r="H108" s="56"/>
      <c r="I108" s="119"/>
      <c r="J108" s="119"/>
      <c r="K108" s="56"/>
      <c r="L108" s="48"/>
    </row>
    <row r="109" spans="1:12" s="41" customFormat="1" ht="15.75" customHeight="1">
      <c r="A109" s="38" t="s">
        <v>140</v>
      </c>
      <c r="B109" s="38" t="s">
        <v>141</v>
      </c>
      <c r="C109" s="124"/>
      <c r="D109" s="48" t="s">
        <v>354</v>
      </c>
      <c r="E109" s="49" t="s">
        <v>160</v>
      </c>
      <c r="F109" s="49" t="s">
        <v>228</v>
      </c>
      <c r="G109" s="124"/>
      <c r="H109" s="48" t="s">
        <v>355</v>
      </c>
      <c r="I109" s="119"/>
      <c r="J109" s="119"/>
      <c r="K109" s="49" t="s">
        <v>179</v>
      </c>
      <c r="L109" s="53" t="s">
        <v>398</v>
      </c>
    </row>
    <row r="110" spans="1:12" s="41" customFormat="1" ht="15.75" customHeight="1">
      <c r="A110" s="38" t="s">
        <v>140</v>
      </c>
      <c r="B110" s="38" t="s">
        <v>141</v>
      </c>
      <c r="C110" s="124"/>
      <c r="D110" s="48" t="s">
        <v>356</v>
      </c>
      <c r="E110" s="49" t="s">
        <v>160</v>
      </c>
      <c r="F110" s="49" t="s">
        <v>228</v>
      </c>
      <c r="G110" s="124"/>
      <c r="H110" s="48" t="s">
        <v>355</v>
      </c>
      <c r="I110" s="119"/>
      <c r="J110" s="119"/>
      <c r="K110" s="49" t="s">
        <v>179</v>
      </c>
      <c r="L110" s="53" t="s">
        <v>398</v>
      </c>
    </row>
    <row r="111" spans="1:12" s="41" customFormat="1" ht="15.75" customHeight="1">
      <c r="A111" s="38" t="s">
        <v>140</v>
      </c>
      <c r="B111" s="38" t="s">
        <v>141</v>
      </c>
      <c r="C111" s="124"/>
      <c r="D111" s="48" t="s">
        <v>357</v>
      </c>
      <c r="E111" s="49" t="s">
        <v>160</v>
      </c>
      <c r="F111" s="49" t="s">
        <v>228</v>
      </c>
      <c r="G111" s="124"/>
      <c r="H111" s="48" t="s">
        <v>355</v>
      </c>
      <c r="I111" s="119"/>
      <c r="J111" s="119"/>
      <c r="K111" s="49" t="s">
        <v>179</v>
      </c>
      <c r="L111" s="53" t="s">
        <v>398</v>
      </c>
    </row>
    <row r="112" spans="1:12" s="41" customFormat="1" ht="15.75" customHeight="1">
      <c r="A112" s="38" t="s">
        <v>140</v>
      </c>
      <c r="B112" s="38" t="s">
        <v>141</v>
      </c>
      <c r="C112" s="124"/>
      <c r="D112" s="48" t="s">
        <v>358</v>
      </c>
      <c r="E112" s="49" t="s">
        <v>160</v>
      </c>
      <c r="F112" s="49" t="s">
        <v>228</v>
      </c>
      <c r="G112" s="124"/>
      <c r="H112" s="48" t="s">
        <v>343</v>
      </c>
      <c r="I112" s="119"/>
      <c r="J112" s="119"/>
      <c r="K112" s="49" t="s">
        <v>179</v>
      </c>
      <c r="L112" s="53" t="s">
        <v>398</v>
      </c>
    </row>
    <row r="113" spans="1:12" s="41" customFormat="1" ht="15.75" customHeight="1">
      <c r="A113" s="38" t="s">
        <v>140</v>
      </c>
      <c r="B113" s="38" t="s">
        <v>141</v>
      </c>
      <c r="C113" s="124"/>
      <c r="D113" s="48" t="s">
        <v>359</v>
      </c>
      <c r="E113" s="49" t="s">
        <v>160</v>
      </c>
      <c r="F113" s="49" t="s">
        <v>228</v>
      </c>
      <c r="G113" s="124"/>
      <c r="H113" s="48" t="s">
        <v>343</v>
      </c>
      <c r="I113" s="119"/>
      <c r="J113" s="119"/>
      <c r="K113" s="49" t="s">
        <v>179</v>
      </c>
      <c r="L113" s="53" t="s">
        <v>398</v>
      </c>
    </row>
    <row r="114" spans="1:12" s="41" customFormat="1" ht="15.75" customHeight="1">
      <c r="A114" s="38" t="s">
        <v>140</v>
      </c>
      <c r="B114" s="38" t="s">
        <v>141</v>
      </c>
      <c r="C114" s="124"/>
      <c r="D114" s="48" t="s">
        <v>360</v>
      </c>
      <c r="E114" s="49"/>
      <c r="F114" s="49"/>
      <c r="G114" s="124"/>
      <c r="H114" s="48"/>
      <c r="I114" s="119"/>
      <c r="J114" s="119"/>
      <c r="K114" s="49"/>
      <c r="L114" s="53"/>
    </row>
    <row r="115" spans="1:12" s="41" customFormat="1" ht="15.75" customHeight="1">
      <c r="A115" s="38" t="s">
        <v>140</v>
      </c>
      <c r="B115" s="38" t="s">
        <v>141</v>
      </c>
      <c r="C115" s="124"/>
      <c r="D115" s="48" t="s">
        <v>361</v>
      </c>
      <c r="E115" s="49"/>
      <c r="F115" s="49"/>
      <c r="G115" s="124"/>
      <c r="H115" s="48"/>
      <c r="I115" s="119"/>
      <c r="J115" s="119"/>
      <c r="K115" s="49"/>
      <c r="L115" s="53"/>
    </row>
    <row r="116" spans="1:12" s="41" customFormat="1" ht="69.75" customHeight="1">
      <c r="A116" s="38" t="s">
        <v>140</v>
      </c>
      <c r="B116" s="38" t="s">
        <v>141</v>
      </c>
      <c r="C116" s="66" t="s">
        <v>211</v>
      </c>
      <c r="D116" s="61" t="s">
        <v>362</v>
      </c>
      <c r="E116" s="53" t="s">
        <v>161</v>
      </c>
      <c r="F116" s="49" t="s">
        <v>228</v>
      </c>
      <c r="G116" s="51" t="s">
        <v>363</v>
      </c>
      <c r="H116" s="48" t="s">
        <v>330</v>
      </c>
      <c r="I116" s="53" t="s">
        <v>399</v>
      </c>
      <c r="J116" s="53" t="s">
        <v>399</v>
      </c>
      <c r="K116" s="49" t="s">
        <v>179</v>
      </c>
      <c r="L116" s="53" t="s">
        <v>181</v>
      </c>
    </row>
    <row r="117" spans="1:12" s="41" customFormat="1" ht="69.75" customHeight="1">
      <c r="A117" s="38" t="s">
        <v>140</v>
      </c>
      <c r="B117" s="38" t="s">
        <v>141</v>
      </c>
      <c r="C117" s="50" t="s">
        <v>212</v>
      </c>
      <c r="D117" s="61" t="s">
        <v>364</v>
      </c>
      <c r="E117" s="53" t="s">
        <v>161</v>
      </c>
      <c r="F117" s="49" t="s">
        <v>228</v>
      </c>
      <c r="G117" s="51" t="s">
        <v>363</v>
      </c>
      <c r="H117" s="48" t="s">
        <v>171</v>
      </c>
      <c r="I117" s="53" t="s">
        <v>399</v>
      </c>
      <c r="J117" s="53" t="s">
        <v>399</v>
      </c>
      <c r="K117" s="49" t="s">
        <v>179</v>
      </c>
      <c r="L117" s="53" t="s">
        <v>181</v>
      </c>
    </row>
    <row r="118" spans="1:12" s="41" customFormat="1" ht="69.75" customHeight="1">
      <c r="A118" s="38" t="s">
        <v>140</v>
      </c>
      <c r="B118" s="38" t="s">
        <v>141</v>
      </c>
      <c r="C118" s="61" t="s">
        <v>213</v>
      </c>
      <c r="D118" s="48" t="s">
        <v>365</v>
      </c>
      <c r="E118" s="53" t="s">
        <v>161</v>
      </c>
      <c r="F118" s="49" t="s">
        <v>228</v>
      </c>
      <c r="G118" s="51" t="s">
        <v>366</v>
      </c>
      <c r="H118" s="48" t="s">
        <v>171</v>
      </c>
      <c r="I118" s="53" t="s">
        <v>400</v>
      </c>
      <c r="J118" s="53" t="s">
        <v>400</v>
      </c>
      <c r="K118" s="49" t="s">
        <v>179</v>
      </c>
      <c r="L118" s="53" t="s">
        <v>181</v>
      </c>
    </row>
    <row r="119" spans="1:12" s="41" customFormat="1" ht="69.75" customHeight="1">
      <c r="A119" s="38" t="s">
        <v>140</v>
      </c>
      <c r="B119" s="38" t="s">
        <v>141</v>
      </c>
      <c r="C119" s="61" t="s">
        <v>214</v>
      </c>
      <c r="D119" s="48" t="s">
        <v>367</v>
      </c>
      <c r="E119" s="53" t="s">
        <v>161</v>
      </c>
      <c r="F119" s="49" t="s">
        <v>228</v>
      </c>
      <c r="G119" s="51" t="s">
        <v>368</v>
      </c>
      <c r="H119" s="48" t="s">
        <v>171</v>
      </c>
      <c r="I119" s="53" t="s">
        <v>401</v>
      </c>
      <c r="J119" s="53" t="s">
        <v>401</v>
      </c>
      <c r="K119" s="49" t="s">
        <v>179</v>
      </c>
      <c r="L119" s="53" t="s">
        <v>181</v>
      </c>
    </row>
    <row r="120" spans="1:12" s="41" customFormat="1" ht="69.75" customHeight="1">
      <c r="A120" s="38" t="s">
        <v>140</v>
      </c>
      <c r="B120" s="38" t="s">
        <v>141</v>
      </c>
      <c r="C120" s="61" t="s">
        <v>215</v>
      </c>
      <c r="D120" s="61" t="s">
        <v>369</v>
      </c>
      <c r="E120" s="53" t="s">
        <v>161</v>
      </c>
      <c r="F120" s="49" t="s">
        <v>228</v>
      </c>
      <c r="G120" s="53" t="s">
        <v>370</v>
      </c>
      <c r="H120" s="48" t="s">
        <v>171</v>
      </c>
      <c r="I120" s="53" t="s">
        <v>370</v>
      </c>
      <c r="J120" s="53" t="s">
        <v>370</v>
      </c>
      <c r="K120" s="49" t="s">
        <v>179</v>
      </c>
      <c r="L120" s="53" t="s">
        <v>181</v>
      </c>
    </row>
    <row r="121" spans="1:12" s="41" customFormat="1" ht="69.75" customHeight="1">
      <c r="A121" s="38" t="s">
        <v>140</v>
      </c>
      <c r="B121" s="38" t="s">
        <v>141</v>
      </c>
      <c r="C121" s="61" t="s">
        <v>216</v>
      </c>
      <c r="D121" s="64" t="s">
        <v>371</v>
      </c>
      <c r="E121" s="63" t="s">
        <v>161</v>
      </c>
      <c r="F121" s="49" t="s">
        <v>228</v>
      </c>
      <c r="G121" s="63" t="s">
        <v>372</v>
      </c>
      <c r="H121" s="63" t="s">
        <v>171</v>
      </c>
      <c r="I121" s="53" t="s">
        <v>402</v>
      </c>
      <c r="J121" s="64" t="s">
        <v>403</v>
      </c>
      <c r="K121" s="49" t="s">
        <v>394</v>
      </c>
      <c r="L121" s="53" t="s">
        <v>181</v>
      </c>
    </row>
    <row r="122" spans="1:12" s="41" customFormat="1" ht="53.25" customHeight="1">
      <c r="A122" s="38" t="s">
        <v>140</v>
      </c>
      <c r="B122" s="38" t="s">
        <v>141</v>
      </c>
      <c r="C122" s="61" t="s">
        <v>217</v>
      </c>
      <c r="D122" s="64" t="s">
        <v>373</v>
      </c>
      <c r="E122" s="53" t="s">
        <v>374</v>
      </c>
      <c r="F122" s="49" t="s">
        <v>228</v>
      </c>
      <c r="G122" s="63" t="s">
        <v>375</v>
      </c>
      <c r="H122" s="48" t="s">
        <v>171</v>
      </c>
      <c r="I122" s="53" t="s">
        <v>404</v>
      </c>
      <c r="J122" s="53" t="s">
        <v>375</v>
      </c>
      <c r="K122" s="49" t="s">
        <v>394</v>
      </c>
      <c r="L122" s="53" t="s">
        <v>181</v>
      </c>
    </row>
    <row r="123" spans="1:12" s="41" customFormat="1" ht="42" customHeight="1">
      <c r="A123" s="38" t="s">
        <v>140</v>
      </c>
      <c r="B123" s="38" t="s">
        <v>141</v>
      </c>
      <c r="C123" s="64" t="s">
        <v>218</v>
      </c>
      <c r="D123" s="64" t="s">
        <v>376</v>
      </c>
      <c r="E123" s="53" t="s">
        <v>374</v>
      </c>
      <c r="F123" s="49" t="s">
        <v>228</v>
      </c>
      <c r="G123" s="63" t="s">
        <v>375</v>
      </c>
      <c r="H123" s="48" t="s">
        <v>171</v>
      </c>
      <c r="I123" s="120" t="s">
        <v>405</v>
      </c>
      <c r="J123" s="53" t="s">
        <v>375</v>
      </c>
      <c r="K123" s="49" t="s">
        <v>394</v>
      </c>
      <c r="L123" s="53" t="s">
        <v>181</v>
      </c>
    </row>
    <row r="124" spans="1:12" s="41" customFormat="1" ht="42" customHeight="1">
      <c r="A124" s="38" t="s">
        <v>140</v>
      </c>
      <c r="B124" s="38" t="s">
        <v>141</v>
      </c>
      <c r="C124" s="64" t="s">
        <v>218</v>
      </c>
      <c r="D124" s="64" t="s">
        <v>377</v>
      </c>
      <c r="E124" s="53" t="s">
        <v>374</v>
      </c>
      <c r="F124" s="49" t="s">
        <v>228</v>
      </c>
      <c r="G124" s="63" t="s">
        <v>375</v>
      </c>
      <c r="H124" s="48" t="s">
        <v>170</v>
      </c>
      <c r="I124" s="120"/>
      <c r="J124" s="53" t="s">
        <v>375</v>
      </c>
      <c r="K124" s="49" t="s">
        <v>394</v>
      </c>
      <c r="L124" s="53" t="s">
        <v>181</v>
      </c>
    </row>
    <row r="125" spans="1:12" s="41" customFormat="1" ht="42" customHeight="1">
      <c r="A125" s="38" t="s">
        <v>140</v>
      </c>
      <c r="B125" s="38" t="s">
        <v>141</v>
      </c>
      <c r="C125" s="64" t="s">
        <v>218</v>
      </c>
      <c r="D125" s="64" t="s">
        <v>378</v>
      </c>
      <c r="E125" s="53" t="s">
        <v>374</v>
      </c>
      <c r="F125" s="49" t="s">
        <v>228</v>
      </c>
      <c r="G125" s="63" t="s">
        <v>375</v>
      </c>
      <c r="H125" s="48" t="s">
        <v>170</v>
      </c>
      <c r="I125" s="120"/>
      <c r="J125" s="53" t="s">
        <v>375</v>
      </c>
      <c r="K125" s="49" t="s">
        <v>394</v>
      </c>
      <c r="L125" s="53" t="s">
        <v>181</v>
      </c>
    </row>
    <row r="126" spans="1:12" s="41" customFormat="1" ht="42" customHeight="1">
      <c r="A126" s="38" t="s">
        <v>140</v>
      </c>
      <c r="B126" s="38" t="s">
        <v>141</v>
      </c>
      <c r="C126" s="64" t="s">
        <v>218</v>
      </c>
      <c r="D126" s="64" t="s">
        <v>379</v>
      </c>
      <c r="E126" s="53" t="s">
        <v>374</v>
      </c>
      <c r="F126" s="49" t="s">
        <v>228</v>
      </c>
      <c r="G126" s="63" t="s">
        <v>375</v>
      </c>
      <c r="H126" s="63" t="s">
        <v>330</v>
      </c>
      <c r="I126" s="120"/>
      <c r="J126" s="53" t="s">
        <v>375</v>
      </c>
      <c r="K126" s="49" t="s">
        <v>394</v>
      </c>
      <c r="L126" s="53" t="s">
        <v>181</v>
      </c>
    </row>
    <row r="127" spans="1:12" s="41" customFormat="1" ht="42" customHeight="1">
      <c r="A127" s="38" t="s">
        <v>140</v>
      </c>
      <c r="B127" s="38" t="s">
        <v>141</v>
      </c>
      <c r="C127" s="64" t="s">
        <v>218</v>
      </c>
      <c r="D127" s="64" t="s">
        <v>380</v>
      </c>
      <c r="E127" s="53" t="s">
        <v>374</v>
      </c>
      <c r="F127" s="49" t="s">
        <v>228</v>
      </c>
      <c r="G127" s="63" t="s">
        <v>375</v>
      </c>
      <c r="H127" s="63" t="s">
        <v>330</v>
      </c>
      <c r="I127" s="120"/>
      <c r="J127" s="53" t="s">
        <v>375</v>
      </c>
      <c r="K127" s="49" t="s">
        <v>394</v>
      </c>
      <c r="L127" s="53" t="s">
        <v>181</v>
      </c>
    </row>
    <row r="128" spans="1:12" s="41" customFormat="1" ht="15.75" customHeight="1">
      <c r="C128" s="65"/>
      <c r="D128" s="65"/>
      <c r="L128" s="65"/>
    </row>
    <row r="129" spans="3:12" s="41" customFormat="1" ht="15.75" customHeight="1">
      <c r="C129" s="65"/>
      <c r="D129" s="65"/>
      <c r="L129" s="65"/>
    </row>
    <row r="130" spans="3:12" s="41" customFormat="1" ht="15.75" customHeight="1">
      <c r="C130" s="65"/>
      <c r="D130" s="65"/>
      <c r="L130" s="65"/>
    </row>
    <row r="131" spans="3:12" s="41" customFormat="1" ht="15.75" customHeight="1">
      <c r="C131" s="65"/>
      <c r="D131" s="65"/>
      <c r="L131" s="65"/>
    </row>
    <row r="132" spans="3:12" s="41" customFormat="1" ht="15.75" customHeight="1">
      <c r="C132" s="65"/>
      <c r="D132" s="65"/>
      <c r="L132" s="65"/>
    </row>
    <row r="133" spans="3:12" s="41" customFormat="1" ht="15.75" customHeight="1">
      <c r="C133" s="65"/>
      <c r="D133" s="65"/>
      <c r="L133" s="65"/>
    </row>
    <row r="134" spans="3:12" s="41" customFormat="1" ht="15.75" customHeight="1">
      <c r="C134" s="65"/>
      <c r="D134" s="65"/>
      <c r="L134" s="65"/>
    </row>
    <row r="135" spans="3:12" s="41" customFormat="1" ht="15.75" customHeight="1">
      <c r="C135" s="65"/>
      <c r="D135" s="65"/>
      <c r="L135" s="65"/>
    </row>
    <row r="136" spans="3:12" s="41" customFormat="1" ht="15.75" customHeight="1">
      <c r="C136" s="65"/>
      <c r="D136" s="65"/>
      <c r="L136" s="65"/>
    </row>
    <row r="137" spans="3:12" s="41" customFormat="1" ht="15.75" customHeight="1">
      <c r="C137" s="65"/>
      <c r="D137" s="65"/>
      <c r="L137" s="65"/>
    </row>
    <row r="138" spans="3:12" s="41" customFormat="1" ht="15.75" customHeight="1">
      <c r="C138" s="65"/>
      <c r="D138" s="65"/>
      <c r="L138" s="65"/>
    </row>
    <row r="139" spans="3:12" s="41" customFormat="1" ht="15.75" customHeight="1">
      <c r="C139" s="65"/>
      <c r="D139" s="65"/>
      <c r="L139" s="65"/>
    </row>
    <row r="140" spans="3:12" s="41" customFormat="1" ht="15.75" customHeight="1">
      <c r="C140" s="65"/>
      <c r="D140" s="65"/>
      <c r="L140" s="65"/>
    </row>
    <row r="141" spans="3:12" s="41" customFormat="1" ht="15.75" customHeight="1">
      <c r="C141" s="65"/>
      <c r="D141" s="65"/>
      <c r="L141" s="65"/>
    </row>
    <row r="142" spans="3:12" s="41" customFormat="1" ht="15.75" customHeight="1">
      <c r="C142" s="65"/>
      <c r="D142" s="65"/>
      <c r="L142" s="65"/>
    </row>
    <row r="143" spans="3:12" s="41" customFormat="1" ht="15.75" customHeight="1">
      <c r="C143" s="65"/>
      <c r="D143" s="65"/>
      <c r="L143" s="65"/>
    </row>
    <row r="144" spans="3:12" s="41" customFormat="1" ht="15.75" customHeight="1">
      <c r="C144" s="65"/>
      <c r="D144" s="65"/>
      <c r="L144" s="65"/>
    </row>
    <row r="145" spans="3:12" s="41" customFormat="1" ht="15.75" customHeight="1">
      <c r="C145" s="65"/>
      <c r="D145" s="65"/>
      <c r="L145" s="65"/>
    </row>
    <row r="146" spans="3:12" s="41" customFormat="1" ht="15.75" customHeight="1">
      <c r="C146" s="65"/>
      <c r="D146" s="65"/>
      <c r="L146" s="65"/>
    </row>
    <row r="147" spans="3:12" s="41" customFormat="1" ht="15.75" customHeight="1">
      <c r="C147" s="65"/>
      <c r="D147" s="65"/>
      <c r="L147" s="65"/>
    </row>
    <row r="148" spans="3:12" s="41" customFormat="1" ht="15.75" customHeight="1">
      <c r="C148" s="65"/>
      <c r="D148" s="65"/>
      <c r="L148" s="65"/>
    </row>
    <row r="149" spans="3:12" s="41" customFormat="1" ht="15.75" customHeight="1">
      <c r="C149" s="65"/>
      <c r="D149" s="65"/>
      <c r="L149" s="65"/>
    </row>
    <row r="150" spans="3:12" s="41" customFormat="1" ht="15.75" customHeight="1">
      <c r="C150" s="65"/>
      <c r="D150" s="65"/>
      <c r="L150" s="65"/>
    </row>
    <row r="151" spans="3:12" s="41" customFormat="1" ht="15.75" customHeight="1">
      <c r="C151" s="65"/>
      <c r="D151" s="65"/>
      <c r="L151" s="65"/>
    </row>
    <row r="152" spans="3:12" s="41" customFormat="1" ht="15.75" customHeight="1">
      <c r="C152" s="65"/>
      <c r="D152" s="65"/>
      <c r="L152" s="65"/>
    </row>
    <row r="153" spans="3:12" s="41" customFormat="1" ht="15.75" customHeight="1">
      <c r="C153" s="65"/>
      <c r="D153" s="65"/>
      <c r="L153" s="65"/>
    </row>
    <row r="154" spans="3:12" s="41" customFormat="1" ht="15.75" customHeight="1">
      <c r="C154" s="65"/>
      <c r="D154" s="65"/>
      <c r="L154" s="65"/>
    </row>
    <row r="155" spans="3:12" s="41" customFormat="1" ht="15.75" customHeight="1">
      <c r="C155" s="65"/>
      <c r="D155" s="65"/>
      <c r="L155" s="65"/>
    </row>
    <row r="156" spans="3:12" s="41" customFormat="1" ht="15.75" customHeight="1">
      <c r="C156" s="65"/>
      <c r="D156" s="65"/>
      <c r="L156" s="65"/>
    </row>
    <row r="157" spans="3:12" s="41" customFormat="1" ht="15.75" customHeight="1">
      <c r="C157" s="65"/>
      <c r="D157" s="65"/>
      <c r="L157" s="65"/>
    </row>
    <row r="158" spans="3:12" s="41" customFormat="1" ht="15.75" customHeight="1">
      <c r="C158" s="65"/>
      <c r="D158" s="65"/>
      <c r="L158" s="65"/>
    </row>
    <row r="159" spans="3:12" s="41" customFormat="1" ht="15.75" customHeight="1">
      <c r="C159" s="65"/>
      <c r="D159" s="65"/>
      <c r="L159" s="65"/>
    </row>
    <row r="160" spans="3:12" s="41" customFormat="1" ht="15.75" customHeight="1">
      <c r="C160" s="65"/>
      <c r="D160" s="65"/>
      <c r="L160" s="65"/>
    </row>
    <row r="161" spans="3:12" s="41" customFormat="1" ht="15.75" customHeight="1">
      <c r="C161" s="65"/>
      <c r="D161" s="65"/>
      <c r="L161" s="65"/>
    </row>
    <row r="162" spans="3:12" s="41" customFormat="1" ht="15.75" customHeight="1">
      <c r="C162" s="65"/>
      <c r="D162" s="65"/>
      <c r="L162" s="65"/>
    </row>
    <row r="163" spans="3:12" s="41" customFormat="1" ht="15.75" customHeight="1">
      <c r="C163" s="65"/>
      <c r="D163" s="65"/>
      <c r="L163" s="65"/>
    </row>
    <row r="164" spans="3:12" s="41" customFormat="1" ht="15.75" customHeight="1">
      <c r="C164" s="65"/>
      <c r="D164" s="65"/>
      <c r="L164" s="65"/>
    </row>
    <row r="165" spans="3:12" s="41" customFormat="1" ht="15.75" customHeight="1">
      <c r="C165" s="65"/>
      <c r="D165" s="65"/>
      <c r="L165" s="65"/>
    </row>
    <row r="166" spans="3:12" s="41" customFormat="1" ht="15.75" customHeight="1">
      <c r="C166" s="65"/>
      <c r="D166" s="65"/>
      <c r="L166" s="65"/>
    </row>
    <row r="167" spans="3:12" s="41" customFormat="1" ht="15.75" customHeight="1">
      <c r="C167" s="65"/>
      <c r="D167" s="65"/>
      <c r="L167" s="65"/>
    </row>
    <row r="168" spans="3:12" s="41" customFormat="1" ht="15.75" customHeight="1">
      <c r="C168" s="65"/>
      <c r="D168" s="65"/>
      <c r="L168" s="65"/>
    </row>
    <row r="169" spans="3:12" s="41" customFormat="1" ht="15.75" customHeight="1">
      <c r="C169" s="65"/>
      <c r="D169" s="65"/>
      <c r="L169" s="65"/>
    </row>
    <row r="170" spans="3:12" s="41" customFormat="1" ht="15.75" customHeight="1">
      <c r="C170" s="65"/>
      <c r="D170" s="65"/>
      <c r="L170" s="65"/>
    </row>
    <row r="171" spans="3:12" s="41" customFormat="1" ht="15.75" customHeight="1">
      <c r="C171" s="65"/>
      <c r="D171" s="65"/>
      <c r="L171" s="65"/>
    </row>
    <row r="172" spans="3:12" s="41" customFormat="1" ht="15.75" customHeight="1">
      <c r="C172" s="65"/>
      <c r="D172" s="65"/>
      <c r="L172" s="65"/>
    </row>
    <row r="173" spans="3:12" s="41" customFormat="1" ht="15.75" customHeight="1">
      <c r="C173" s="65"/>
      <c r="D173" s="65"/>
      <c r="L173" s="65"/>
    </row>
    <row r="174" spans="3:12" s="41" customFormat="1" ht="15.75" customHeight="1">
      <c r="C174" s="65"/>
      <c r="D174" s="65"/>
      <c r="L174" s="65"/>
    </row>
    <row r="175" spans="3:12" s="41" customFormat="1" ht="15.75" customHeight="1">
      <c r="C175" s="65"/>
      <c r="D175" s="65"/>
      <c r="L175" s="65"/>
    </row>
    <row r="176" spans="3:12" s="41" customFormat="1" ht="15.75" customHeight="1">
      <c r="C176" s="65"/>
      <c r="D176" s="65"/>
      <c r="L176" s="65"/>
    </row>
    <row r="177" spans="3:12" s="41" customFormat="1" ht="15.75" customHeight="1">
      <c r="C177" s="65"/>
      <c r="D177" s="65"/>
      <c r="L177" s="65"/>
    </row>
    <row r="178" spans="3:12" s="41" customFormat="1" ht="15.75" customHeight="1">
      <c r="C178" s="65"/>
      <c r="D178" s="65"/>
      <c r="L178" s="65"/>
    </row>
    <row r="179" spans="3:12" s="41" customFormat="1" ht="15.75" customHeight="1">
      <c r="C179" s="65"/>
      <c r="D179" s="65"/>
      <c r="L179" s="65"/>
    </row>
    <row r="180" spans="3:12" s="41" customFormat="1" ht="15.75" customHeight="1">
      <c r="C180" s="65"/>
      <c r="D180" s="65"/>
      <c r="L180" s="65"/>
    </row>
    <row r="181" spans="3:12" s="41" customFormat="1" ht="15.75" customHeight="1">
      <c r="C181" s="65"/>
      <c r="D181" s="65"/>
      <c r="L181" s="65"/>
    </row>
    <row r="182" spans="3:12" s="41" customFormat="1" ht="15.75" customHeight="1">
      <c r="C182" s="65"/>
      <c r="D182" s="65"/>
      <c r="L182" s="65"/>
    </row>
    <row r="183" spans="3:12" s="41" customFormat="1" ht="15.75" customHeight="1">
      <c r="C183" s="65"/>
      <c r="D183" s="65"/>
      <c r="L183" s="65"/>
    </row>
    <row r="184" spans="3:12" s="41" customFormat="1" ht="15.75" customHeight="1">
      <c r="C184" s="65"/>
      <c r="D184" s="65"/>
      <c r="L184" s="65"/>
    </row>
    <row r="185" spans="3:12" s="41" customFormat="1" ht="15.75" customHeight="1">
      <c r="C185" s="65"/>
      <c r="D185" s="65"/>
      <c r="L185" s="65"/>
    </row>
    <row r="186" spans="3:12" s="41" customFormat="1" ht="15.75" customHeight="1">
      <c r="C186" s="65"/>
      <c r="D186" s="65"/>
      <c r="L186" s="65"/>
    </row>
    <row r="187" spans="3:12" s="41" customFormat="1" ht="15.75" customHeight="1">
      <c r="C187" s="65"/>
      <c r="D187" s="65"/>
      <c r="L187" s="65"/>
    </row>
    <row r="188" spans="3:12" s="41" customFormat="1" ht="15.75" customHeight="1">
      <c r="C188" s="65"/>
      <c r="D188" s="65"/>
      <c r="L188" s="65"/>
    </row>
    <row r="189" spans="3:12" s="41" customFormat="1" ht="15.75" customHeight="1">
      <c r="C189" s="65"/>
      <c r="D189" s="65"/>
      <c r="L189" s="65"/>
    </row>
    <row r="190" spans="3:12" s="41" customFormat="1" ht="15.75" customHeight="1">
      <c r="C190" s="65"/>
      <c r="D190" s="65"/>
      <c r="L190" s="65"/>
    </row>
    <row r="191" spans="3:12" s="41" customFormat="1" ht="15.75" customHeight="1">
      <c r="C191" s="65"/>
      <c r="D191" s="65"/>
      <c r="L191" s="65"/>
    </row>
    <row r="192" spans="3:12" s="41" customFormat="1" ht="15.75" customHeight="1">
      <c r="C192" s="65"/>
      <c r="D192" s="65"/>
      <c r="L192" s="65"/>
    </row>
    <row r="193" spans="3:12" s="41" customFormat="1" ht="15.75" customHeight="1">
      <c r="C193" s="65"/>
      <c r="D193" s="65"/>
      <c r="L193" s="65"/>
    </row>
    <row r="194" spans="3:12" s="41" customFormat="1" ht="15.75" customHeight="1">
      <c r="C194" s="65"/>
      <c r="D194" s="65"/>
      <c r="L194" s="65"/>
    </row>
    <row r="195" spans="3:12" s="41" customFormat="1" ht="15.75" customHeight="1">
      <c r="C195" s="65"/>
      <c r="D195" s="65"/>
      <c r="L195" s="65"/>
    </row>
    <row r="196" spans="3:12" s="41" customFormat="1" ht="15.75" customHeight="1">
      <c r="C196" s="65"/>
      <c r="D196" s="65"/>
      <c r="L196" s="65"/>
    </row>
    <row r="197" spans="3:12" s="41" customFormat="1" ht="15.75" customHeight="1">
      <c r="C197" s="65"/>
      <c r="D197" s="65"/>
      <c r="L197" s="65"/>
    </row>
    <row r="198" spans="3:12" s="41" customFormat="1" ht="15.75" customHeight="1">
      <c r="C198" s="65"/>
      <c r="D198" s="65"/>
      <c r="L198" s="65"/>
    </row>
    <row r="199" spans="3:12" s="41" customFormat="1" ht="15.75" customHeight="1">
      <c r="C199" s="65"/>
      <c r="D199" s="65"/>
      <c r="L199" s="65"/>
    </row>
    <row r="200" spans="3:12" s="41" customFormat="1" ht="15.75" customHeight="1">
      <c r="C200" s="65"/>
      <c r="D200" s="65"/>
      <c r="L200" s="65"/>
    </row>
    <row r="201" spans="3:12" s="41" customFormat="1" ht="15.75" customHeight="1">
      <c r="C201" s="65"/>
      <c r="D201" s="65"/>
      <c r="L201" s="65"/>
    </row>
    <row r="202" spans="3:12" s="41" customFormat="1" ht="15.75" customHeight="1">
      <c r="C202" s="65"/>
      <c r="D202" s="65"/>
      <c r="L202" s="65"/>
    </row>
    <row r="203" spans="3:12" s="41" customFormat="1" ht="15.75" customHeight="1">
      <c r="C203" s="65"/>
      <c r="D203" s="65"/>
      <c r="L203" s="65"/>
    </row>
    <row r="204" spans="3:12" s="41" customFormat="1" ht="15.75" customHeight="1">
      <c r="C204" s="65"/>
      <c r="D204" s="65"/>
      <c r="L204" s="65"/>
    </row>
    <row r="205" spans="3:12" s="41" customFormat="1" ht="15.75" customHeight="1">
      <c r="C205" s="65"/>
      <c r="D205" s="65"/>
      <c r="L205" s="65"/>
    </row>
    <row r="206" spans="3:12" s="41" customFormat="1" ht="15.75" customHeight="1">
      <c r="C206" s="65"/>
      <c r="D206" s="65"/>
      <c r="L206" s="65"/>
    </row>
    <row r="207" spans="3:12" s="41" customFormat="1" ht="15.75" customHeight="1">
      <c r="C207" s="65"/>
      <c r="D207" s="65"/>
      <c r="L207" s="65"/>
    </row>
    <row r="208" spans="3:12" s="41" customFormat="1" ht="15.75" customHeight="1">
      <c r="C208" s="65"/>
      <c r="D208" s="65"/>
      <c r="L208" s="65"/>
    </row>
    <row r="209" spans="3:12" s="41" customFormat="1" ht="15.75" customHeight="1">
      <c r="C209" s="65"/>
      <c r="D209" s="65"/>
      <c r="L209" s="65"/>
    </row>
    <row r="210" spans="3:12" s="41" customFormat="1" ht="15.75" customHeight="1">
      <c r="C210" s="65"/>
      <c r="D210" s="65"/>
      <c r="L210" s="65"/>
    </row>
    <row r="211" spans="3:12" s="41" customFormat="1" ht="15.75" customHeight="1">
      <c r="C211" s="65"/>
      <c r="D211" s="65"/>
      <c r="L211" s="65"/>
    </row>
    <row r="212" spans="3:12" s="41" customFormat="1" ht="15.75" customHeight="1">
      <c r="C212" s="65"/>
      <c r="D212" s="65"/>
      <c r="L212" s="65"/>
    </row>
    <row r="213" spans="3:12" s="41" customFormat="1" ht="15.75" customHeight="1">
      <c r="C213" s="65"/>
      <c r="D213" s="65"/>
      <c r="L213" s="65"/>
    </row>
    <row r="214" spans="3:12" s="41" customFormat="1" ht="15.75" customHeight="1">
      <c r="C214" s="65"/>
      <c r="D214" s="65"/>
      <c r="L214" s="65"/>
    </row>
    <row r="215" spans="3:12" s="41" customFormat="1" ht="15.75" customHeight="1">
      <c r="C215" s="65"/>
      <c r="D215" s="65"/>
      <c r="L215" s="65"/>
    </row>
    <row r="216" spans="3:12" s="41" customFormat="1" ht="15.75" customHeight="1">
      <c r="C216" s="65"/>
      <c r="D216" s="65"/>
      <c r="L216" s="65"/>
    </row>
    <row r="217" spans="3:12" s="41" customFormat="1" ht="15.75" customHeight="1">
      <c r="C217" s="65"/>
      <c r="D217" s="65"/>
      <c r="L217" s="65"/>
    </row>
    <row r="218" spans="3:12" s="41" customFormat="1" ht="15.75" customHeight="1">
      <c r="C218" s="65"/>
      <c r="D218" s="65"/>
      <c r="L218" s="65"/>
    </row>
    <row r="219" spans="3:12" s="41" customFormat="1" ht="15.75" customHeight="1">
      <c r="C219" s="65"/>
      <c r="D219" s="65"/>
      <c r="L219" s="65"/>
    </row>
    <row r="220" spans="3:12" s="41" customFormat="1" ht="15.75" customHeight="1">
      <c r="C220" s="65"/>
      <c r="D220" s="65"/>
      <c r="L220" s="65"/>
    </row>
    <row r="221" spans="3:12" s="41" customFormat="1" ht="15.75" customHeight="1">
      <c r="C221" s="65"/>
      <c r="D221" s="65"/>
      <c r="L221" s="65"/>
    </row>
    <row r="222" spans="3:12" s="41" customFormat="1" ht="15.75" customHeight="1">
      <c r="C222" s="65"/>
      <c r="D222" s="65"/>
      <c r="L222" s="65"/>
    </row>
    <row r="223" spans="3:12" s="41" customFormat="1" ht="15.75" customHeight="1">
      <c r="C223" s="65"/>
      <c r="D223" s="65"/>
      <c r="L223" s="65"/>
    </row>
    <row r="224" spans="3:12" s="41" customFormat="1" ht="15.75" customHeight="1">
      <c r="C224" s="65"/>
      <c r="D224" s="65"/>
      <c r="L224" s="65"/>
    </row>
    <row r="225" spans="3:12" s="41" customFormat="1" ht="15.75" customHeight="1">
      <c r="C225" s="65"/>
      <c r="D225" s="65"/>
      <c r="L225" s="65"/>
    </row>
    <row r="226" spans="3:12" s="41" customFormat="1" ht="15.75" customHeight="1">
      <c r="C226" s="65"/>
      <c r="D226" s="65"/>
      <c r="L226" s="65"/>
    </row>
    <row r="227" spans="3:12" s="41" customFormat="1" ht="15.75" customHeight="1">
      <c r="C227" s="65"/>
      <c r="D227" s="65"/>
      <c r="L227" s="65"/>
    </row>
    <row r="228" spans="3:12" s="41" customFormat="1" ht="15.75" customHeight="1">
      <c r="C228" s="65"/>
      <c r="D228" s="65"/>
      <c r="L228" s="65"/>
    </row>
    <row r="229" spans="3:12" s="41" customFormat="1" ht="15.75" customHeight="1">
      <c r="C229" s="65"/>
      <c r="D229" s="65"/>
      <c r="L229" s="65"/>
    </row>
    <row r="230" spans="3:12" s="41" customFormat="1" ht="15.75" customHeight="1">
      <c r="C230" s="65"/>
      <c r="D230" s="65"/>
      <c r="L230" s="65"/>
    </row>
    <row r="231" spans="3:12" s="41" customFormat="1" ht="15.75" customHeight="1">
      <c r="C231" s="65"/>
      <c r="D231" s="65"/>
      <c r="L231" s="65"/>
    </row>
    <row r="232" spans="3:12" s="41" customFormat="1" ht="15.75" customHeight="1">
      <c r="C232" s="65"/>
      <c r="D232" s="65"/>
      <c r="L232" s="65"/>
    </row>
    <row r="233" spans="3:12" s="41" customFormat="1" ht="15.75" customHeight="1">
      <c r="C233" s="65"/>
      <c r="D233" s="65"/>
      <c r="L233" s="65"/>
    </row>
    <row r="234" spans="3:12" s="41" customFormat="1" ht="15.75" customHeight="1">
      <c r="C234" s="65"/>
      <c r="D234" s="65"/>
      <c r="L234" s="65"/>
    </row>
    <row r="235" spans="3:12" ht="15.75" customHeight="1"/>
    <row r="236" spans="3:12" ht="15.75" customHeight="1"/>
    <row r="237" spans="3:12" ht="15.75" customHeight="1"/>
    <row r="238" spans="3:12" ht="15.75" customHeight="1"/>
    <row r="239" spans="3:12" ht="15.75" customHeight="1"/>
    <row r="240" spans="3: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9">
    <mergeCell ref="C16:C51"/>
    <mergeCell ref="C52:C58"/>
    <mergeCell ref="C90:C115"/>
    <mergeCell ref="G16:G58"/>
    <mergeCell ref="G59:G65"/>
    <mergeCell ref="G66:G75"/>
    <mergeCell ref="G90:G115"/>
    <mergeCell ref="D107:D108"/>
    <mergeCell ref="J16:J51"/>
    <mergeCell ref="I17:I51"/>
    <mergeCell ref="I52:I58"/>
    <mergeCell ref="J52:J58"/>
    <mergeCell ref="I59:I65"/>
    <mergeCell ref="J59:J65"/>
    <mergeCell ref="I66:I75"/>
    <mergeCell ref="J66:J75"/>
    <mergeCell ref="I90:I115"/>
    <mergeCell ref="J90:J115"/>
    <mergeCell ref="I123:I127"/>
  </mergeCells>
  <hyperlinks>
    <hyperlink ref="G78" r:id="rId1" xr:uid="{140E9E3B-215E-4D60-8021-0997138710A7}"/>
    <hyperlink ref="G77" r:id="rId2" xr:uid="{DA59F726-C5D3-430B-8775-F5CD68627F09}"/>
    <hyperlink ref="G79" r:id="rId3" xr:uid="{901088C9-C3BE-4C5F-9AF8-8A10A6933206}"/>
    <hyperlink ref="G80" r:id="rId4" xr:uid="{D90F7CFB-94B2-4FF8-9878-83476974E979}"/>
    <hyperlink ref="G81" r:id="rId5" xr:uid="{C7A7EC10-9929-47FB-ABF3-54A4988E3570}"/>
    <hyperlink ref="G87" r:id="rId6" xr:uid="{E4DF6489-42A5-4F33-8849-2266428E60C9}"/>
    <hyperlink ref="G86" r:id="rId7" xr:uid="{555F70BB-EAC0-4805-BEFF-9A057D37ED80}"/>
    <hyperlink ref="G84" r:id="rId8" xr:uid="{D91A8223-7443-4DCA-8688-10607C6E5665}"/>
    <hyperlink ref="G85" r:id="rId9" xr:uid="{4DDEB655-40D9-4CD8-86F7-8C3913CBD539}"/>
    <hyperlink ref="G83" r:id="rId10" xr:uid="{DB549C6B-28C8-45C1-B45A-AE1FF046F0CF}"/>
    <hyperlink ref="G82" r:id="rId11" xr:uid="{01C5624C-414F-4891-9EC0-98B46229CF95}"/>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15.75" customHeight="1">
      <c r="A1" s="1" t="s">
        <v>25</v>
      </c>
      <c r="B1" s="1" t="s">
        <v>26</v>
      </c>
      <c r="C1" s="1" t="s">
        <v>27</v>
      </c>
      <c r="D1" s="2" t="s">
        <v>28</v>
      </c>
      <c r="E1" s="1" t="s">
        <v>29</v>
      </c>
      <c r="F1" s="1" t="s">
        <v>30</v>
      </c>
      <c r="G1" s="1" t="s">
        <v>31</v>
      </c>
      <c r="H1" s="2" t="s">
        <v>32</v>
      </c>
      <c r="I1" s="3" t="s">
        <v>33</v>
      </c>
      <c r="J1" s="1" t="s">
        <v>34</v>
      </c>
      <c r="K1" s="1" t="s">
        <v>35</v>
      </c>
      <c r="L1" s="126" t="s">
        <v>36</v>
      </c>
      <c r="M1" s="127"/>
      <c r="N1" s="127"/>
      <c r="O1" s="127"/>
      <c r="P1" s="127"/>
      <c r="Q1" s="1" t="s">
        <v>37</v>
      </c>
    </row>
    <row r="2" spans="1:17" ht="84" customHeight="1">
      <c r="A2" s="4" t="s">
        <v>38</v>
      </c>
      <c r="B2" s="5" t="s">
        <v>39</v>
      </c>
      <c r="C2" s="4" t="s">
        <v>40</v>
      </c>
      <c r="D2" s="6" t="s">
        <v>41</v>
      </c>
      <c r="E2" s="4" t="s">
        <v>42</v>
      </c>
      <c r="F2" s="4" t="s">
        <v>43</v>
      </c>
      <c r="G2" s="4" t="s">
        <v>44</v>
      </c>
      <c r="H2" s="6" t="s">
        <v>45</v>
      </c>
      <c r="I2" s="7" t="s">
        <v>46</v>
      </c>
      <c r="J2" s="4" t="s">
        <v>47</v>
      </c>
      <c r="K2" s="4" t="s">
        <v>48</v>
      </c>
      <c r="L2" s="8" t="s">
        <v>49</v>
      </c>
      <c r="M2" s="8" t="s">
        <v>50</v>
      </c>
      <c r="N2" s="8" t="s">
        <v>51</v>
      </c>
      <c r="O2" s="8" t="s">
        <v>52</v>
      </c>
      <c r="P2" s="8" t="s">
        <v>53</v>
      </c>
      <c r="Q2" s="4" t="s">
        <v>54</v>
      </c>
    </row>
    <row r="3" spans="1:17" ht="20.25" customHeight="1">
      <c r="A3" s="9" t="s">
        <v>55</v>
      </c>
      <c r="B3" s="10"/>
      <c r="C3" s="10"/>
      <c r="D3" s="10"/>
      <c r="E3" s="10"/>
      <c r="F3" s="10"/>
      <c r="G3" s="10"/>
      <c r="H3" s="10"/>
      <c r="I3" s="10"/>
      <c r="J3" s="10"/>
      <c r="K3" s="10"/>
      <c r="L3" s="10"/>
      <c r="M3" s="10"/>
      <c r="N3" s="10"/>
      <c r="O3" s="10"/>
      <c r="P3" s="10"/>
      <c r="Q3" s="11"/>
    </row>
    <row r="4" spans="1:17" ht="20.25" customHeight="1">
      <c r="A4" s="9" t="s">
        <v>56</v>
      </c>
      <c r="B4" s="10"/>
      <c r="C4" s="10"/>
      <c r="D4" s="10"/>
      <c r="E4" s="10"/>
      <c r="F4" s="10"/>
      <c r="G4" s="10"/>
      <c r="H4" s="10"/>
      <c r="I4" s="10"/>
      <c r="J4" s="10"/>
      <c r="K4" s="10"/>
      <c r="L4" s="10"/>
      <c r="M4" s="10"/>
      <c r="N4" s="10"/>
      <c r="O4" s="10"/>
      <c r="P4" s="10"/>
      <c r="Q4" s="11"/>
    </row>
    <row r="5" spans="1:17" ht="20.25" customHeight="1">
      <c r="A5" s="9" t="s">
        <v>57</v>
      </c>
      <c r="B5" s="10"/>
      <c r="C5" s="10"/>
      <c r="D5" s="10"/>
      <c r="E5" s="10"/>
      <c r="F5" s="10"/>
      <c r="G5" s="10"/>
      <c r="H5" s="10"/>
      <c r="I5" s="10"/>
      <c r="J5" s="10"/>
      <c r="K5" s="10"/>
      <c r="L5" s="10"/>
      <c r="M5" s="10"/>
      <c r="N5" s="10"/>
      <c r="O5" s="10"/>
      <c r="P5" s="10"/>
      <c r="Q5" s="11"/>
    </row>
    <row r="6" spans="1:17" ht="20.25" customHeight="1">
      <c r="A6" s="9" t="s">
        <v>58</v>
      </c>
      <c r="B6" s="10"/>
      <c r="C6" s="10"/>
      <c r="D6" s="10"/>
      <c r="E6" s="10"/>
      <c r="F6" s="10"/>
      <c r="G6" s="10"/>
      <c r="H6" s="10"/>
      <c r="I6" s="10"/>
      <c r="J6" s="10"/>
      <c r="K6" s="10"/>
      <c r="L6" s="10"/>
      <c r="M6" s="10"/>
      <c r="N6" s="10"/>
      <c r="O6" s="10"/>
      <c r="P6" s="10"/>
      <c r="Q6" s="11"/>
    </row>
    <row r="7" spans="1:17" ht="20.25" customHeight="1">
      <c r="A7" s="9" t="s">
        <v>59</v>
      </c>
      <c r="B7" s="10"/>
      <c r="C7" s="10"/>
      <c r="D7" s="10"/>
      <c r="E7" s="10"/>
      <c r="F7" s="10"/>
      <c r="G7" s="10"/>
      <c r="H7" s="10"/>
      <c r="I7" s="10"/>
      <c r="J7" s="10"/>
      <c r="K7" s="10"/>
      <c r="L7" s="10"/>
      <c r="M7" s="10"/>
      <c r="N7" s="10"/>
      <c r="O7" s="10"/>
      <c r="P7" s="10"/>
      <c r="Q7" s="11"/>
    </row>
    <row r="8" spans="1:17" ht="20.25" customHeight="1">
      <c r="A8" s="9" t="s">
        <v>60</v>
      </c>
      <c r="B8" s="10"/>
      <c r="C8" s="10"/>
      <c r="D8" s="10"/>
      <c r="E8" s="10"/>
      <c r="F8" s="10"/>
      <c r="G8" s="10"/>
      <c r="H8" s="10"/>
      <c r="I8" s="10"/>
      <c r="J8" s="10"/>
      <c r="K8" s="10"/>
      <c r="L8" s="10"/>
      <c r="M8" s="10"/>
      <c r="N8" s="10"/>
      <c r="O8" s="10"/>
      <c r="P8" s="10"/>
      <c r="Q8" s="11"/>
    </row>
    <row r="9" spans="1:17" ht="20.25" customHeight="1">
      <c r="A9" s="9" t="s">
        <v>61</v>
      </c>
      <c r="B9" s="10"/>
      <c r="C9" s="10"/>
      <c r="D9" s="10"/>
      <c r="E9" s="10"/>
      <c r="F9" s="10"/>
      <c r="G9" s="10"/>
      <c r="H9" s="10"/>
      <c r="I9" s="10"/>
      <c r="J9" s="10"/>
      <c r="K9" s="10"/>
      <c r="L9" s="10"/>
      <c r="M9" s="10"/>
      <c r="N9" s="10"/>
      <c r="O9" s="10"/>
      <c r="P9" s="10"/>
      <c r="Q9" s="11"/>
    </row>
    <row r="10" spans="1:17" ht="20.25" customHeight="1">
      <c r="A10" s="9" t="s">
        <v>62</v>
      </c>
      <c r="B10" s="10"/>
      <c r="C10" s="10"/>
      <c r="D10" s="10"/>
      <c r="E10" s="10"/>
      <c r="F10" s="10"/>
      <c r="G10" s="10"/>
      <c r="H10" s="10"/>
      <c r="I10" s="10"/>
      <c r="J10" s="10"/>
      <c r="K10" s="10"/>
      <c r="L10" s="10"/>
      <c r="M10" s="10"/>
      <c r="N10" s="10"/>
      <c r="O10" s="10"/>
      <c r="P10" s="10"/>
      <c r="Q10" s="11"/>
    </row>
    <row r="11" spans="1:17" ht="20.25" customHeight="1">
      <c r="A11" s="9" t="s">
        <v>63</v>
      </c>
      <c r="B11" s="10"/>
      <c r="C11" s="10"/>
      <c r="D11" s="10"/>
      <c r="E11" s="10"/>
      <c r="F11" s="10"/>
      <c r="G11" s="10"/>
      <c r="H11" s="10"/>
      <c r="I11" s="10"/>
      <c r="J11" s="10"/>
      <c r="K11" s="10"/>
      <c r="L11" s="10"/>
      <c r="M11" s="10"/>
      <c r="N11" s="10"/>
      <c r="O11" s="10"/>
      <c r="P11" s="10"/>
      <c r="Q11" s="11"/>
    </row>
    <row r="12" spans="1:17" ht="20.25" customHeight="1">
      <c r="A12" s="9" t="s">
        <v>64</v>
      </c>
      <c r="B12" s="10"/>
      <c r="C12" s="10"/>
      <c r="D12" s="10"/>
      <c r="E12" s="10"/>
      <c r="F12" s="10"/>
      <c r="G12" s="10"/>
      <c r="H12" s="10"/>
      <c r="I12" s="10"/>
      <c r="J12" s="10"/>
      <c r="K12" s="10"/>
      <c r="L12" s="10"/>
      <c r="M12" s="10"/>
      <c r="N12" s="10"/>
      <c r="O12" s="10"/>
      <c r="P12" s="10"/>
      <c r="Q12" s="11"/>
    </row>
    <row r="13" spans="1:17" ht="20.25" customHeight="1">
      <c r="A13" s="9" t="s">
        <v>65</v>
      </c>
      <c r="B13" s="10"/>
      <c r="C13" s="10"/>
      <c r="D13" s="10"/>
      <c r="E13" s="10"/>
      <c r="F13" s="10"/>
      <c r="G13" s="10"/>
      <c r="H13" s="10"/>
      <c r="I13" s="10"/>
      <c r="J13" s="10"/>
      <c r="K13" s="10"/>
      <c r="L13" s="10"/>
      <c r="M13" s="10"/>
      <c r="N13" s="10"/>
      <c r="O13" s="10"/>
      <c r="P13" s="10"/>
      <c r="Q13" s="11"/>
    </row>
    <row r="14" spans="1:17" ht="20.25" customHeight="1">
      <c r="A14" s="9" t="s">
        <v>66</v>
      </c>
      <c r="B14" s="10"/>
      <c r="C14" s="10"/>
      <c r="D14" s="10"/>
      <c r="E14" s="10"/>
      <c r="F14" s="10"/>
      <c r="G14" s="10"/>
      <c r="H14" s="10"/>
      <c r="I14" s="10"/>
      <c r="J14" s="10"/>
      <c r="K14" s="10"/>
      <c r="L14" s="10"/>
      <c r="M14" s="10"/>
      <c r="N14" s="10"/>
      <c r="O14" s="10"/>
      <c r="P14" s="10"/>
      <c r="Q14" s="11"/>
    </row>
    <row r="15" spans="1:17" ht="20.25" customHeight="1">
      <c r="A15" s="9" t="s">
        <v>67</v>
      </c>
      <c r="B15" s="10"/>
      <c r="C15" s="10"/>
      <c r="D15" s="10"/>
      <c r="E15" s="10"/>
      <c r="F15" s="10"/>
      <c r="G15" s="10"/>
      <c r="H15" s="10"/>
      <c r="I15" s="10"/>
      <c r="J15" s="10"/>
      <c r="K15" s="10"/>
      <c r="L15" s="10"/>
      <c r="M15" s="10"/>
      <c r="N15" s="10"/>
      <c r="O15" s="10"/>
      <c r="P15" s="10"/>
      <c r="Q15" s="11"/>
    </row>
    <row r="16" spans="1:17" ht="20.25" customHeight="1">
      <c r="A16" s="9" t="s">
        <v>68</v>
      </c>
      <c r="B16" s="10"/>
      <c r="C16" s="10"/>
      <c r="D16" s="10"/>
      <c r="E16" s="10"/>
      <c r="F16" s="10"/>
      <c r="G16" s="10"/>
      <c r="H16" s="10"/>
      <c r="I16" s="10"/>
      <c r="J16" s="10"/>
      <c r="K16" s="10"/>
      <c r="L16" s="10"/>
      <c r="M16" s="10"/>
      <c r="N16" s="10"/>
      <c r="O16" s="10"/>
      <c r="P16" s="10"/>
      <c r="Q16" s="11"/>
    </row>
    <row r="17" spans="1:17" ht="20.25" customHeight="1">
      <c r="A17" s="9" t="s">
        <v>69</v>
      </c>
      <c r="B17" s="10"/>
      <c r="C17" s="10"/>
      <c r="D17" s="10"/>
      <c r="E17" s="10"/>
      <c r="F17" s="10"/>
      <c r="G17" s="10"/>
      <c r="H17" s="10"/>
      <c r="I17" s="10"/>
      <c r="J17" s="10"/>
      <c r="K17" s="10"/>
      <c r="L17" s="10"/>
      <c r="M17" s="10"/>
      <c r="N17" s="10"/>
      <c r="O17" s="10"/>
      <c r="P17" s="10"/>
      <c r="Q17" s="11"/>
    </row>
    <row r="18" spans="1:17" ht="20.25" customHeight="1">
      <c r="A18" s="9" t="s">
        <v>70</v>
      </c>
      <c r="B18" s="10"/>
      <c r="C18" s="10"/>
      <c r="D18" s="10"/>
      <c r="E18" s="10"/>
      <c r="F18" s="10"/>
      <c r="G18" s="10"/>
      <c r="H18" s="10"/>
      <c r="I18" s="10"/>
      <c r="J18" s="10"/>
      <c r="K18" s="10"/>
      <c r="L18" s="10"/>
      <c r="M18" s="10"/>
      <c r="N18" s="10"/>
      <c r="O18" s="10"/>
      <c r="P18" s="10"/>
      <c r="Q18" s="11"/>
    </row>
    <row r="19" spans="1:17" ht="20.25" customHeight="1">
      <c r="A19" s="9" t="s">
        <v>71</v>
      </c>
      <c r="B19" s="10"/>
      <c r="C19" s="10"/>
      <c r="D19" s="10"/>
      <c r="E19" s="10"/>
      <c r="F19" s="10"/>
      <c r="G19" s="10"/>
      <c r="H19" s="10"/>
      <c r="I19" s="10"/>
      <c r="J19" s="10"/>
      <c r="K19" s="10"/>
      <c r="L19" s="10"/>
      <c r="M19" s="10"/>
      <c r="N19" s="10"/>
      <c r="O19" s="10"/>
      <c r="P19" s="10"/>
      <c r="Q19" s="11"/>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P1002"/>
  <sheetViews>
    <sheetView zoomScale="115" zoomScaleNormal="115" workbookViewId="0">
      <pane xSplit="2" ySplit="2" topLeftCell="C22" activePane="bottomRight" state="frozen"/>
      <selection pane="topRight" activeCell="C1" sqref="C1"/>
      <selection pane="bottomLeft" activeCell="A3" sqref="A3"/>
      <selection pane="bottomRight" activeCell="A10" sqref="A10:XFD15"/>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10.140625" style="34" customWidth="1"/>
    <col min="10" max="10" width="9.5703125" customWidth="1"/>
    <col min="11" max="15" width="9.85546875" customWidth="1"/>
    <col min="16" max="16" width="21.140625" customWidth="1"/>
  </cols>
  <sheetData>
    <row r="1" spans="1:16" ht="30" customHeight="1">
      <c r="A1" s="12" t="s">
        <v>25</v>
      </c>
      <c r="B1" s="13" t="s">
        <v>26</v>
      </c>
      <c r="C1" s="13" t="s">
        <v>27</v>
      </c>
      <c r="D1" s="14" t="s">
        <v>28</v>
      </c>
      <c r="E1" s="13" t="s">
        <v>29</v>
      </c>
      <c r="F1" s="13" t="s">
        <v>30</v>
      </c>
      <c r="G1" s="13" t="s">
        <v>31</v>
      </c>
      <c r="H1" s="14" t="s">
        <v>32</v>
      </c>
      <c r="I1" s="3" t="s">
        <v>33</v>
      </c>
      <c r="J1" s="13" t="s">
        <v>34</v>
      </c>
      <c r="K1" s="13" t="s">
        <v>35</v>
      </c>
      <c r="L1" s="126" t="s">
        <v>36</v>
      </c>
      <c r="M1" s="127"/>
      <c r="N1" s="127"/>
      <c r="O1" s="127"/>
      <c r="P1" s="13" t="s">
        <v>37</v>
      </c>
    </row>
    <row r="2" spans="1:16" ht="125.25" customHeight="1">
      <c r="A2" s="15" t="s">
        <v>38</v>
      </c>
      <c r="B2" s="16" t="s">
        <v>39</v>
      </c>
      <c r="C2" s="15" t="s">
        <v>72</v>
      </c>
      <c r="D2" s="17" t="s">
        <v>73</v>
      </c>
      <c r="E2" s="15" t="s">
        <v>42</v>
      </c>
      <c r="F2" s="15" t="s">
        <v>74</v>
      </c>
      <c r="G2" s="15" t="s">
        <v>44</v>
      </c>
      <c r="H2" s="17" t="s">
        <v>75</v>
      </c>
      <c r="I2" s="18" t="s">
        <v>76</v>
      </c>
      <c r="J2" s="15" t="s">
        <v>77</v>
      </c>
      <c r="K2" s="15" t="s">
        <v>78</v>
      </c>
      <c r="L2" s="8" t="s">
        <v>49</v>
      </c>
      <c r="M2" s="8" t="s">
        <v>50</v>
      </c>
      <c r="N2" s="8" t="s">
        <v>51</v>
      </c>
      <c r="O2" s="8" t="s">
        <v>52</v>
      </c>
      <c r="P2" s="15" t="s">
        <v>54</v>
      </c>
    </row>
    <row r="3" spans="1:16" s="98" customFormat="1" ht="15.75" customHeight="1">
      <c r="A3" s="75" t="s">
        <v>56</v>
      </c>
      <c r="B3" s="69" t="s">
        <v>139</v>
      </c>
      <c r="C3" s="69" t="s">
        <v>139</v>
      </c>
      <c r="D3" s="69" t="s">
        <v>139</v>
      </c>
      <c r="E3" s="69" t="s">
        <v>139</v>
      </c>
      <c r="F3" s="69" t="s">
        <v>139</v>
      </c>
      <c r="G3" s="69" t="s">
        <v>139</v>
      </c>
      <c r="H3" s="69">
        <v>0</v>
      </c>
      <c r="I3" s="69">
        <v>0</v>
      </c>
      <c r="J3" s="69">
        <v>0</v>
      </c>
      <c r="K3" s="69">
        <v>0</v>
      </c>
      <c r="L3" s="92" t="s">
        <v>84</v>
      </c>
      <c r="M3" s="92" t="s">
        <v>84</v>
      </c>
      <c r="N3" s="92" t="s">
        <v>84</v>
      </c>
      <c r="O3" s="92" t="s">
        <v>84</v>
      </c>
      <c r="P3" s="107" t="s">
        <v>782</v>
      </c>
    </row>
    <row r="4" spans="1:16" s="98" customFormat="1" ht="15.75" customHeight="1">
      <c r="A4" s="75" t="s">
        <v>57</v>
      </c>
      <c r="B4" s="69" t="s">
        <v>139</v>
      </c>
      <c r="C4" s="69" t="s">
        <v>139</v>
      </c>
      <c r="D4" s="69" t="s">
        <v>139</v>
      </c>
      <c r="E4" s="69" t="s">
        <v>139</v>
      </c>
      <c r="F4" s="69" t="s">
        <v>139</v>
      </c>
      <c r="G4" s="69" t="s">
        <v>139</v>
      </c>
      <c r="H4" s="69">
        <v>0</v>
      </c>
      <c r="I4" s="69">
        <v>0</v>
      </c>
      <c r="J4" s="69">
        <v>0</v>
      </c>
      <c r="K4" s="69">
        <v>0</v>
      </c>
      <c r="L4" s="92" t="s">
        <v>84</v>
      </c>
      <c r="M4" s="92" t="s">
        <v>84</v>
      </c>
      <c r="N4" s="92" t="s">
        <v>84</v>
      </c>
      <c r="O4" s="92" t="s">
        <v>84</v>
      </c>
      <c r="P4" s="107" t="s">
        <v>782</v>
      </c>
    </row>
    <row r="5" spans="1:16" s="98" customFormat="1" ht="15.75" customHeight="1">
      <c r="A5" s="75" t="s">
        <v>58</v>
      </c>
      <c r="B5" s="69" t="s">
        <v>139</v>
      </c>
      <c r="C5" s="69" t="s">
        <v>139</v>
      </c>
      <c r="D5" s="69" t="s">
        <v>139</v>
      </c>
      <c r="E5" s="69" t="s">
        <v>139</v>
      </c>
      <c r="F5" s="69" t="s">
        <v>139</v>
      </c>
      <c r="G5" s="69" t="s">
        <v>139</v>
      </c>
      <c r="H5" s="69">
        <v>0</v>
      </c>
      <c r="I5" s="69">
        <v>0</v>
      </c>
      <c r="J5" s="69">
        <v>0</v>
      </c>
      <c r="K5" s="69">
        <v>0</v>
      </c>
      <c r="L5" s="92" t="s">
        <v>84</v>
      </c>
      <c r="M5" s="92" t="s">
        <v>84</v>
      </c>
      <c r="N5" s="92" t="s">
        <v>84</v>
      </c>
      <c r="O5" s="92" t="s">
        <v>84</v>
      </c>
      <c r="P5" s="107" t="s">
        <v>782</v>
      </c>
    </row>
    <row r="6" spans="1:16" s="98" customFormat="1" ht="15.75" customHeight="1">
      <c r="A6" s="75" t="s">
        <v>59</v>
      </c>
      <c r="B6" s="69" t="s">
        <v>139</v>
      </c>
      <c r="C6" s="69" t="s">
        <v>139</v>
      </c>
      <c r="D6" s="69" t="s">
        <v>139</v>
      </c>
      <c r="E6" s="69" t="s">
        <v>139</v>
      </c>
      <c r="F6" s="69" t="s">
        <v>139</v>
      </c>
      <c r="G6" s="69" t="s">
        <v>139</v>
      </c>
      <c r="H6" s="69">
        <v>0</v>
      </c>
      <c r="I6" s="69">
        <v>0</v>
      </c>
      <c r="J6" s="69">
        <v>0</v>
      </c>
      <c r="K6" s="69">
        <v>0</v>
      </c>
      <c r="L6" s="92" t="s">
        <v>84</v>
      </c>
      <c r="M6" s="92" t="s">
        <v>84</v>
      </c>
      <c r="N6" s="92" t="s">
        <v>84</v>
      </c>
      <c r="O6" s="92" t="s">
        <v>84</v>
      </c>
      <c r="P6" s="107" t="s">
        <v>782</v>
      </c>
    </row>
    <row r="7" spans="1:16" s="98" customFormat="1" ht="15.75" customHeight="1">
      <c r="A7" s="75" t="s">
        <v>60</v>
      </c>
      <c r="B7" s="73" t="s">
        <v>139</v>
      </c>
      <c r="C7" s="73" t="s">
        <v>139</v>
      </c>
      <c r="D7" s="73" t="s">
        <v>139</v>
      </c>
      <c r="E7" s="73" t="s">
        <v>139</v>
      </c>
      <c r="F7" s="73" t="s">
        <v>139</v>
      </c>
      <c r="G7" s="73" t="s">
        <v>139</v>
      </c>
      <c r="H7" s="73">
        <v>0</v>
      </c>
      <c r="I7" s="73">
        <v>0</v>
      </c>
      <c r="J7" s="69">
        <v>0</v>
      </c>
      <c r="K7" s="69">
        <v>0</v>
      </c>
      <c r="L7" s="92" t="s">
        <v>84</v>
      </c>
      <c r="M7" s="92" t="s">
        <v>84</v>
      </c>
      <c r="N7" s="92" t="s">
        <v>84</v>
      </c>
      <c r="O7" s="92" t="s">
        <v>84</v>
      </c>
      <c r="P7" s="107" t="s">
        <v>782</v>
      </c>
    </row>
    <row r="8" spans="1:16" s="98" customFormat="1" ht="15.75" customHeight="1">
      <c r="A8" s="75" t="s">
        <v>61</v>
      </c>
      <c r="B8" s="73" t="s">
        <v>139</v>
      </c>
      <c r="C8" s="73" t="s">
        <v>139</v>
      </c>
      <c r="D8" s="73" t="s">
        <v>139</v>
      </c>
      <c r="E8" s="73" t="s">
        <v>139</v>
      </c>
      <c r="F8" s="73" t="s">
        <v>139</v>
      </c>
      <c r="G8" s="73" t="s">
        <v>139</v>
      </c>
      <c r="H8" s="73">
        <v>0</v>
      </c>
      <c r="I8" s="73">
        <v>0</v>
      </c>
      <c r="J8" s="69">
        <v>0</v>
      </c>
      <c r="K8" s="69">
        <v>0</v>
      </c>
      <c r="L8" s="92" t="s">
        <v>84</v>
      </c>
      <c r="M8" s="92" t="s">
        <v>84</v>
      </c>
      <c r="N8" s="92" t="s">
        <v>84</v>
      </c>
      <c r="O8" s="92" t="s">
        <v>84</v>
      </c>
      <c r="P8" s="107" t="s">
        <v>782</v>
      </c>
    </row>
    <row r="9" spans="1:16" s="98" customFormat="1" ht="15.75" customHeight="1">
      <c r="A9" s="75" t="s">
        <v>62</v>
      </c>
      <c r="B9" s="73" t="s">
        <v>139</v>
      </c>
      <c r="C9" s="73" t="s">
        <v>139</v>
      </c>
      <c r="D9" s="73" t="s">
        <v>139</v>
      </c>
      <c r="E9" s="73" t="s">
        <v>139</v>
      </c>
      <c r="F9" s="73" t="s">
        <v>139</v>
      </c>
      <c r="G9" s="73" t="s">
        <v>139</v>
      </c>
      <c r="H9" s="73">
        <v>0</v>
      </c>
      <c r="I9" s="73">
        <v>0</v>
      </c>
      <c r="J9" s="69">
        <v>0</v>
      </c>
      <c r="K9" s="69">
        <v>0</v>
      </c>
      <c r="L9" s="92" t="s">
        <v>84</v>
      </c>
      <c r="M9" s="92" t="s">
        <v>84</v>
      </c>
      <c r="N9" s="92" t="s">
        <v>84</v>
      </c>
      <c r="O9" s="92" t="s">
        <v>84</v>
      </c>
      <c r="P9" s="107" t="s">
        <v>782</v>
      </c>
    </row>
    <row r="10" spans="1:16" s="98" customFormat="1" ht="15.75" customHeight="1">
      <c r="A10" s="75" t="s">
        <v>63</v>
      </c>
      <c r="B10" s="70" t="s">
        <v>419</v>
      </c>
      <c r="C10" s="73" t="s">
        <v>590</v>
      </c>
      <c r="D10" s="86" t="s">
        <v>595</v>
      </c>
      <c r="E10" s="73" t="s">
        <v>602</v>
      </c>
      <c r="F10" s="73" t="s">
        <v>86</v>
      </c>
      <c r="G10" s="73" t="s">
        <v>771</v>
      </c>
      <c r="H10" s="81">
        <v>43385</v>
      </c>
      <c r="I10" s="73">
        <v>8</v>
      </c>
      <c r="J10" s="73" t="s">
        <v>82</v>
      </c>
      <c r="K10" s="73" t="s">
        <v>80</v>
      </c>
      <c r="L10" s="92" t="s">
        <v>84</v>
      </c>
      <c r="M10" s="92" t="s">
        <v>84</v>
      </c>
      <c r="N10" s="92" t="s">
        <v>84</v>
      </c>
      <c r="O10" s="92" t="s">
        <v>84</v>
      </c>
      <c r="P10" s="108" t="s">
        <v>139</v>
      </c>
    </row>
    <row r="11" spans="1:16" s="98" customFormat="1" ht="15.75" customHeight="1">
      <c r="A11" s="75" t="s">
        <v>63</v>
      </c>
      <c r="B11" s="70" t="s">
        <v>420</v>
      </c>
      <c r="C11" s="73" t="s">
        <v>590</v>
      </c>
      <c r="D11" s="87" t="s">
        <v>596</v>
      </c>
      <c r="E11" s="73" t="s">
        <v>603</v>
      </c>
      <c r="F11" s="73" t="s">
        <v>86</v>
      </c>
      <c r="G11" s="73" t="s">
        <v>771</v>
      </c>
      <c r="H11" s="82">
        <v>43395</v>
      </c>
      <c r="I11" s="73">
        <v>12</v>
      </c>
      <c r="J11" s="77" t="s">
        <v>82</v>
      </c>
      <c r="K11" s="77" t="s">
        <v>83</v>
      </c>
      <c r="L11" s="92" t="s">
        <v>84</v>
      </c>
      <c r="M11" s="92" t="s">
        <v>84</v>
      </c>
      <c r="N11" s="92" t="s">
        <v>84</v>
      </c>
      <c r="O11" s="92" t="s">
        <v>84</v>
      </c>
      <c r="P11" s="108" t="s">
        <v>139</v>
      </c>
    </row>
    <row r="12" spans="1:16" s="98" customFormat="1" ht="15.75" customHeight="1">
      <c r="A12" s="75" t="s">
        <v>63</v>
      </c>
      <c r="B12" s="70" t="s">
        <v>421</v>
      </c>
      <c r="C12" s="73" t="s">
        <v>590</v>
      </c>
      <c r="D12" s="88" t="s">
        <v>597</v>
      </c>
      <c r="E12" s="89" t="s">
        <v>604</v>
      </c>
      <c r="F12" s="90" t="s">
        <v>80</v>
      </c>
      <c r="G12" s="73" t="s">
        <v>771</v>
      </c>
      <c r="H12" s="82">
        <v>43399</v>
      </c>
      <c r="I12" s="73">
        <v>1</v>
      </c>
      <c r="J12" s="77" t="s">
        <v>82</v>
      </c>
      <c r="K12" s="77" t="s">
        <v>83</v>
      </c>
      <c r="L12" s="92" t="s">
        <v>84</v>
      </c>
      <c r="M12" s="92" t="s">
        <v>84</v>
      </c>
      <c r="N12" s="92" t="s">
        <v>84</v>
      </c>
      <c r="O12" s="92" t="s">
        <v>84</v>
      </c>
      <c r="P12" s="108" t="s">
        <v>139</v>
      </c>
    </row>
    <row r="13" spans="1:16" s="98" customFormat="1" ht="33" customHeight="1">
      <c r="A13" s="75" t="s">
        <v>63</v>
      </c>
      <c r="B13" s="71" t="s">
        <v>422</v>
      </c>
      <c r="C13" s="73" t="s">
        <v>590</v>
      </c>
      <c r="D13" s="87" t="s">
        <v>598</v>
      </c>
      <c r="E13" s="89" t="s">
        <v>605</v>
      </c>
      <c r="F13" s="90" t="s">
        <v>80</v>
      </c>
      <c r="G13" s="73" t="s">
        <v>771</v>
      </c>
      <c r="H13" s="91">
        <v>43446</v>
      </c>
      <c r="I13" s="99">
        <v>2</v>
      </c>
      <c r="J13" s="77" t="s">
        <v>82</v>
      </c>
      <c r="K13" s="77" t="s">
        <v>83</v>
      </c>
      <c r="L13" s="92" t="s">
        <v>84</v>
      </c>
      <c r="M13" s="92" t="s">
        <v>84</v>
      </c>
      <c r="N13" s="92" t="s">
        <v>84</v>
      </c>
      <c r="O13" s="92" t="s">
        <v>84</v>
      </c>
      <c r="P13" s="108" t="s">
        <v>139</v>
      </c>
    </row>
    <row r="14" spans="1:16" s="98" customFormat="1" ht="33" customHeight="1">
      <c r="A14" s="75" t="s">
        <v>63</v>
      </c>
      <c r="B14" s="71" t="s">
        <v>423</v>
      </c>
      <c r="C14" s="73" t="s">
        <v>590</v>
      </c>
      <c r="D14" s="87" t="s">
        <v>599</v>
      </c>
      <c r="E14" s="89" t="s">
        <v>606</v>
      </c>
      <c r="F14" s="90" t="s">
        <v>80</v>
      </c>
      <c r="G14" s="73" t="s">
        <v>771</v>
      </c>
      <c r="H14" s="91">
        <v>43457</v>
      </c>
      <c r="I14" s="99">
        <v>11</v>
      </c>
      <c r="J14" s="77" t="s">
        <v>82</v>
      </c>
      <c r="K14" s="77" t="s">
        <v>83</v>
      </c>
      <c r="L14" s="92" t="s">
        <v>84</v>
      </c>
      <c r="M14" s="92" t="s">
        <v>84</v>
      </c>
      <c r="N14" s="92" t="s">
        <v>84</v>
      </c>
      <c r="O14" s="92" t="s">
        <v>84</v>
      </c>
      <c r="P14" s="108" t="s">
        <v>139</v>
      </c>
    </row>
    <row r="15" spans="1:16" s="98" customFormat="1" ht="15.75" customHeight="1">
      <c r="A15" s="75" t="s">
        <v>63</v>
      </c>
      <c r="B15" s="72" t="s">
        <v>424</v>
      </c>
      <c r="C15" s="77" t="s">
        <v>79</v>
      </c>
      <c r="D15" s="87" t="s">
        <v>600</v>
      </c>
      <c r="E15" s="76" t="s">
        <v>607</v>
      </c>
      <c r="F15" s="77" t="s">
        <v>80</v>
      </c>
      <c r="G15" s="77" t="s">
        <v>772</v>
      </c>
      <c r="H15" s="91">
        <v>43457</v>
      </c>
      <c r="I15" s="100">
        <v>0</v>
      </c>
      <c r="J15" s="77" t="s">
        <v>82</v>
      </c>
      <c r="K15" s="77" t="s">
        <v>83</v>
      </c>
      <c r="L15" s="92" t="s">
        <v>84</v>
      </c>
      <c r="M15" s="92" t="s">
        <v>84</v>
      </c>
      <c r="N15" s="92" t="s">
        <v>84</v>
      </c>
      <c r="O15" s="92" t="s">
        <v>84</v>
      </c>
      <c r="P15" s="108" t="s">
        <v>139</v>
      </c>
    </row>
    <row r="16" spans="1:16" s="98" customFormat="1" ht="26.25" customHeight="1">
      <c r="A16" s="76" t="s">
        <v>64</v>
      </c>
      <c r="B16" s="73" t="s">
        <v>425</v>
      </c>
      <c r="C16" s="70" t="s">
        <v>591</v>
      </c>
      <c r="D16" s="83">
        <v>43495</v>
      </c>
      <c r="E16" s="73" t="s">
        <v>608</v>
      </c>
      <c r="F16" s="73" t="s">
        <v>83</v>
      </c>
      <c r="G16" s="73" t="s">
        <v>85</v>
      </c>
      <c r="H16" s="83">
        <v>43507</v>
      </c>
      <c r="I16" s="73" t="s">
        <v>893</v>
      </c>
      <c r="J16" s="70" t="s">
        <v>777</v>
      </c>
      <c r="K16" s="70" t="s">
        <v>83</v>
      </c>
      <c r="L16" s="92" t="s">
        <v>84</v>
      </c>
      <c r="M16" s="92" t="s">
        <v>84</v>
      </c>
      <c r="N16" s="92" t="s">
        <v>84</v>
      </c>
      <c r="O16" s="92" t="s">
        <v>84</v>
      </c>
      <c r="P16" s="108" t="s">
        <v>139</v>
      </c>
    </row>
    <row r="17" spans="1:16" s="98" customFormat="1" ht="26.25" customHeight="1">
      <c r="A17" s="76" t="s">
        <v>64</v>
      </c>
      <c r="B17" s="73" t="s">
        <v>426</v>
      </c>
      <c r="C17" s="70" t="s">
        <v>591</v>
      </c>
      <c r="D17" s="83">
        <v>43481</v>
      </c>
      <c r="E17" s="73" t="s">
        <v>609</v>
      </c>
      <c r="F17" s="73" t="s">
        <v>83</v>
      </c>
      <c r="G17" s="73" t="s">
        <v>85</v>
      </c>
      <c r="H17" s="83">
        <v>43507</v>
      </c>
      <c r="I17" s="73" t="s">
        <v>894</v>
      </c>
      <c r="J17" s="70" t="s">
        <v>777</v>
      </c>
      <c r="K17" s="70" t="s">
        <v>774</v>
      </c>
      <c r="L17" s="92" t="s">
        <v>84</v>
      </c>
      <c r="M17" s="92" t="s">
        <v>84</v>
      </c>
      <c r="N17" s="92" t="s">
        <v>84</v>
      </c>
      <c r="O17" s="92" t="s">
        <v>84</v>
      </c>
      <c r="P17" s="108" t="s">
        <v>139</v>
      </c>
    </row>
    <row r="18" spans="1:16" s="98" customFormat="1" ht="26.25" customHeight="1">
      <c r="A18" s="76" t="s">
        <v>64</v>
      </c>
      <c r="B18" s="73" t="s">
        <v>427</v>
      </c>
      <c r="C18" s="70" t="s">
        <v>591</v>
      </c>
      <c r="D18" s="83">
        <v>43481</v>
      </c>
      <c r="E18" s="73" t="s">
        <v>610</v>
      </c>
      <c r="F18" s="73" t="s">
        <v>83</v>
      </c>
      <c r="G18" s="73" t="s">
        <v>85</v>
      </c>
      <c r="H18" s="83">
        <v>43504</v>
      </c>
      <c r="I18" s="73" t="s">
        <v>894</v>
      </c>
      <c r="J18" s="70" t="s">
        <v>777</v>
      </c>
      <c r="K18" s="70" t="s">
        <v>83</v>
      </c>
      <c r="L18" s="92" t="s">
        <v>84</v>
      </c>
      <c r="M18" s="92" t="s">
        <v>84</v>
      </c>
      <c r="N18" s="92" t="s">
        <v>84</v>
      </c>
      <c r="O18" s="92" t="s">
        <v>84</v>
      </c>
      <c r="P18" s="108" t="s">
        <v>139</v>
      </c>
    </row>
    <row r="19" spans="1:16" s="98" customFormat="1" ht="26.25" customHeight="1">
      <c r="A19" s="76" t="s">
        <v>64</v>
      </c>
      <c r="B19" s="73" t="s">
        <v>428</v>
      </c>
      <c r="C19" s="70" t="s">
        <v>591</v>
      </c>
      <c r="D19" s="83">
        <v>43488</v>
      </c>
      <c r="E19" s="73" t="s">
        <v>611</v>
      </c>
      <c r="F19" s="73" t="s">
        <v>83</v>
      </c>
      <c r="G19" s="73" t="s">
        <v>85</v>
      </c>
      <c r="H19" s="83">
        <v>43490</v>
      </c>
      <c r="I19" s="73" t="s">
        <v>895</v>
      </c>
      <c r="J19" s="70" t="s">
        <v>777</v>
      </c>
      <c r="K19" s="70" t="s">
        <v>83</v>
      </c>
      <c r="L19" s="92" t="s">
        <v>84</v>
      </c>
      <c r="M19" s="92" t="s">
        <v>84</v>
      </c>
      <c r="N19" s="92" t="s">
        <v>84</v>
      </c>
      <c r="O19" s="92" t="s">
        <v>84</v>
      </c>
      <c r="P19" s="108" t="s">
        <v>139</v>
      </c>
    </row>
    <row r="20" spans="1:16" s="98" customFormat="1" ht="26.25" customHeight="1">
      <c r="A20" s="76" t="s">
        <v>64</v>
      </c>
      <c r="B20" s="73" t="s">
        <v>429</v>
      </c>
      <c r="C20" s="70" t="s">
        <v>591</v>
      </c>
      <c r="D20" s="83">
        <v>43494</v>
      </c>
      <c r="E20" s="73" t="s">
        <v>612</v>
      </c>
      <c r="F20" s="73" t="s">
        <v>83</v>
      </c>
      <c r="G20" s="73" t="s">
        <v>85</v>
      </c>
      <c r="H20" s="83">
        <v>43507</v>
      </c>
      <c r="I20" s="73" t="s">
        <v>896</v>
      </c>
      <c r="J20" s="70" t="s">
        <v>777</v>
      </c>
      <c r="K20" s="70" t="s">
        <v>83</v>
      </c>
      <c r="L20" s="92" t="s">
        <v>84</v>
      </c>
      <c r="M20" s="92" t="s">
        <v>84</v>
      </c>
      <c r="N20" s="92" t="s">
        <v>84</v>
      </c>
      <c r="O20" s="92" t="s">
        <v>84</v>
      </c>
      <c r="P20" s="108" t="s">
        <v>139</v>
      </c>
    </row>
    <row r="21" spans="1:16" s="98" customFormat="1" ht="42" customHeight="1">
      <c r="A21" s="76" t="s">
        <v>64</v>
      </c>
      <c r="B21" s="73" t="s">
        <v>430</v>
      </c>
      <c r="C21" s="70" t="s">
        <v>591</v>
      </c>
      <c r="D21" s="83">
        <v>43494</v>
      </c>
      <c r="E21" s="73" t="s">
        <v>613</v>
      </c>
      <c r="F21" s="73" t="s">
        <v>83</v>
      </c>
      <c r="G21" s="73" t="s">
        <v>85</v>
      </c>
      <c r="H21" s="83">
        <v>43507</v>
      </c>
      <c r="I21" s="73" t="s">
        <v>896</v>
      </c>
      <c r="J21" s="70" t="s">
        <v>777</v>
      </c>
      <c r="K21" s="70" t="s">
        <v>83</v>
      </c>
      <c r="L21" s="92" t="s">
        <v>84</v>
      </c>
      <c r="M21" s="92" t="s">
        <v>84</v>
      </c>
      <c r="N21" s="92" t="s">
        <v>84</v>
      </c>
      <c r="O21" s="92" t="s">
        <v>84</v>
      </c>
      <c r="P21" s="108" t="s">
        <v>139</v>
      </c>
    </row>
    <row r="22" spans="1:16" s="98" customFormat="1" ht="42" customHeight="1">
      <c r="A22" s="76" t="s">
        <v>64</v>
      </c>
      <c r="B22" s="73" t="s">
        <v>431</v>
      </c>
      <c r="C22" s="70" t="s">
        <v>591</v>
      </c>
      <c r="D22" s="83">
        <v>43494</v>
      </c>
      <c r="E22" s="73" t="s">
        <v>614</v>
      </c>
      <c r="F22" s="73" t="s">
        <v>83</v>
      </c>
      <c r="G22" s="73" t="s">
        <v>85</v>
      </c>
      <c r="H22" s="83">
        <v>43507</v>
      </c>
      <c r="I22" s="73" t="s">
        <v>896</v>
      </c>
      <c r="J22" s="70" t="s">
        <v>777</v>
      </c>
      <c r="K22" s="70" t="s">
        <v>83</v>
      </c>
      <c r="L22" s="92" t="s">
        <v>84</v>
      </c>
      <c r="M22" s="92" t="s">
        <v>84</v>
      </c>
      <c r="N22" s="92" t="s">
        <v>84</v>
      </c>
      <c r="O22" s="92" t="s">
        <v>84</v>
      </c>
      <c r="P22" s="108" t="s">
        <v>139</v>
      </c>
    </row>
    <row r="23" spans="1:16" s="98" customFormat="1" ht="42" customHeight="1">
      <c r="A23" s="76" t="s">
        <v>64</v>
      </c>
      <c r="B23" s="73" t="s">
        <v>432</v>
      </c>
      <c r="C23" s="70" t="s">
        <v>591</v>
      </c>
      <c r="D23" s="83">
        <v>43496</v>
      </c>
      <c r="E23" s="73" t="s">
        <v>615</v>
      </c>
      <c r="F23" s="73" t="s">
        <v>83</v>
      </c>
      <c r="G23" s="73" t="s">
        <v>85</v>
      </c>
      <c r="H23" s="83">
        <v>43496</v>
      </c>
      <c r="I23" s="73" t="s">
        <v>893</v>
      </c>
      <c r="J23" s="70" t="s">
        <v>777</v>
      </c>
      <c r="K23" s="70" t="s">
        <v>83</v>
      </c>
      <c r="L23" s="92" t="s">
        <v>84</v>
      </c>
      <c r="M23" s="92" t="s">
        <v>84</v>
      </c>
      <c r="N23" s="92" t="s">
        <v>84</v>
      </c>
      <c r="O23" s="92" t="s">
        <v>84</v>
      </c>
      <c r="P23" s="108" t="s">
        <v>139</v>
      </c>
    </row>
    <row r="24" spans="1:16" s="98" customFormat="1" ht="42" customHeight="1">
      <c r="A24" s="76" t="s">
        <v>64</v>
      </c>
      <c r="B24" s="73" t="s">
        <v>433</v>
      </c>
      <c r="C24" s="70" t="s">
        <v>591</v>
      </c>
      <c r="D24" s="83">
        <v>43496</v>
      </c>
      <c r="E24" s="73" t="s">
        <v>616</v>
      </c>
      <c r="F24" s="73" t="s">
        <v>83</v>
      </c>
      <c r="G24" s="73" t="s">
        <v>85</v>
      </c>
      <c r="H24" s="83">
        <v>43507</v>
      </c>
      <c r="I24" s="73" t="s">
        <v>893</v>
      </c>
      <c r="J24" s="70" t="s">
        <v>777</v>
      </c>
      <c r="K24" s="70" t="s">
        <v>83</v>
      </c>
      <c r="L24" s="92" t="s">
        <v>84</v>
      </c>
      <c r="M24" s="92" t="s">
        <v>84</v>
      </c>
      <c r="N24" s="92" t="s">
        <v>84</v>
      </c>
      <c r="O24" s="92" t="s">
        <v>84</v>
      </c>
      <c r="P24" s="108" t="s">
        <v>139</v>
      </c>
    </row>
    <row r="25" spans="1:16" s="98" customFormat="1" ht="42" customHeight="1">
      <c r="A25" s="76" t="s">
        <v>64</v>
      </c>
      <c r="B25" s="73" t="s">
        <v>434</v>
      </c>
      <c r="C25" s="70" t="s">
        <v>591</v>
      </c>
      <c r="D25" s="83">
        <v>43507</v>
      </c>
      <c r="E25" s="73" t="s">
        <v>617</v>
      </c>
      <c r="F25" s="73" t="s">
        <v>83</v>
      </c>
      <c r="G25" s="73" t="s">
        <v>85</v>
      </c>
      <c r="H25" s="83">
        <v>43507</v>
      </c>
      <c r="I25" s="73" t="s">
        <v>897</v>
      </c>
      <c r="J25" s="70" t="s">
        <v>777</v>
      </c>
      <c r="K25" s="70" t="s">
        <v>83</v>
      </c>
      <c r="L25" s="92" t="s">
        <v>84</v>
      </c>
      <c r="M25" s="92" t="s">
        <v>84</v>
      </c>
      <c r="N25" s="92" t="s">
        <v>84</v>
      </c>
      <c r="O25" s="92" t="s">
        <v>84</v>
      </c>
      <c r="P25" s="108" t="s">
        <v>139</v>
      </c>
    </row>
    <row r="26" spans="1:16" s="98" customFormat="1" ht="42" customHeight="1">
      <c r="A26" s="76" t="s">
        <v>64</v>
      </c>
      <c r="B26" s="73" t="s">
        <v>435</v>
      </c>
      <c r="C26" s="70" t="s">
        <v>591</v>
      </c>
      <c r="D26" s="83">
        <v>43507</v>
      </c>
      <c r="E26" s="73" t="s">
        <v>618</v>
      </c>
      <c r="F26" s="73" t="s">
        <v>83</v>
      </c>
      <c r="G26" s="73" t="s">
        <v>85</v>
      </c>
      <c r="H26" s="83">
        <v>43529</v>
      </c>
      <c r="I26" s="73" t="s">
        <v>894</v>
      </c>
      <c r="J26" s="70" t="s">
        <v>777</v>
      </c>
      <c r="K26" s="70" t="s">
        <v>83</v>
      </c>
      <c r="L26" s="92" t="s">
        <v>84</v>
      </c>
      <c r="M26" s="92" t="s">
        <v>84</v>
      </c>
      <c r="N26" s="92" t="s">
        <v>84</v>
      </c>
      <c r="O26" s="92" t="s">
        <v>84</v>
      </c>
      <c r="P26" s="108" t="s">
        <v>139</v>
      </c>
    </row>
    <row r="27" spans="1:16" s="98" customFormat="1" ht="66" customHeight="1">
      <c r="A27" s="76" t="s">
        <v>64</v>
      </c>
      <c r="B27" s="73" t="s">
        <v>436</v>
      </c>
      <c r="C27" s="70" t="s">
        <v>591</v>
      </c>
      <c r="D27" s="83">
        <v>43508</v>
      </c>
      <c r="E27" s="73" t="s">
        <v>619</v>
      </c>
      <c r="F27" s="73" t="s">
        <v>83</v>
      </c>
      <c r="G27" s="73" t="s">
        <v>85</v>
      </c>
      <c r="H27" s="83">
        <v>43530</v>
      </c>
      <c r="I27" s="73" t="s">
        <v>898</v>
      </c>
      <c r="J27" s="70" t="s">
        <v>777</v>
      </c>
      <c r="K27" s="70" t="s">
        <v>83</v>
      </c>
      <c r="L27" s="92" t="s">
        <v>84</v>
      </c>
      <c r="M27" s="92" t="s">
        <v>84</v>
      </c>
      <c r="N27" s="92" t="s">
        <v>84</v>
      </c>
      <c r="O27" s="92" t="s">
        <v>84</v>
      </c>
      <c r="P27" s="108" t="s">
        <v>139</v>
      </c>
    </row>
    <row r="28" spans="1:16" s="98" customFormat="1" ht="42" customHeight="1">
      <c r="A28" s="76" t="s">
        <v>64</v>
      </c>
      <c r="B28" s="73" t="s">
        <v>437</v>
      </c>
      <c r="C28" s="70" t="s">
        <v>591</v>
      </c>
      <c r="D28" s="83">
        <v>43508</v>
      </c>
      <c r="E28" s="73" t="s">
        <v>620</v>
      </c>
      <c r="F28" s="73" t="s">
        <v>83</v>
      </c>
      <c r="G28" s="73" t="s">
        <v>85</v>
      </c>
      <c r="H28" s="83">
        <v>43530</v>
      </c>
      <c r="I28" s="73" t="s">
        <v>899</v>
      </c>
      <c r="J28" s="70" t="s">
        <v>777</v>
      </c>
      <c r="K28" s="70" t="s">
        <v>83</v>
      </c>
      <c r="L28" s="92" t="s">
        <v>84</v>
      </c>
      <c r="M28" s="92" t="s">
        <v>84</v>
      </c>
      <c r="N28" s="92" t="s">
        <v>84</v>
      </c>
      <c r="O28" s="92" t="s">
        <v>84</v>
      </c>
      <c r="P28" s="108" t="s">
        <v>139</v>
      </c>
    </row>
    <row r="29" spans="1:16" s="98" customFormat="1" ht="42" customHeight="1">
      <c r="A29" s="76" t="s">
        <v>64</v>
      </c>
      <c r="B29" s="73" t="s">
        <v>438</v>
      </c>
      <c r="C29" s="70" t="s">
        <v>591</v>
      </c>
      <c r="D29" s="83">
        <v>43515</v>
      </c>
      <c r="E29" s="73" t="s">
        <v>621</v>
      </c>
      <c r="F29" s="73" t="s">
        <v>83</v>
      </c>
      <c r="G29" s="73" t="s">
        <v>85</v>
      </c>
      <c r="H29" s="83">
        <v>43530</v>
      </c>
      <c r="I29" s="73" t="s">
        <v>900</v>
      </c>
      <c r="J29" s="70" t="s">
        <v>777</v>
      </c>
      <c r="K29" s="70" t="s">
        <v>83</v>
      </c>
      <c r="L29" s="92" t="s">
        <v>84</v>
      </c>
      <c r="M29" s="92" t="s">
        <v>84</v>
      </c>
      <c r="N29" s="92" t="s">
        <v>84</v>
      </c>
      <c r="O29" s="92" t="s">
        <v>84</v>
      </c>
      <c r="P29" s="108" t="s">
        <v>139</v>
      </c>
    </row>
    <row r="30" spans="1:16" s="98" customFormat="1" ht="83.25" customHeight="1">
      <c r="A30" s="76" t="s">
        <v>64</v>
      </c>
      <c r="B30" s="73" t="s">
        <v>439</v>
      </c>
      <c r="C30" s="70" t="s">
        <v>591</v>
      </c>
      <c r="D30" s="83" t="s">
        <v>601</v>
      </c>
      <c r="E30" s="73" t="s">
        <v>622</v>
      </c>
      <c r="F30" s="73" t="s">
        <v>23</v>
      </c>
      <c r="G30" s="73" t="s">
        <v>85</v>
      </c>
      <c r="H30" s="83">
        <v>43549</v>
      </c>
      <c r="I30" s="73" t="s">
        <v>901</v>
      </c>
      <c r="J30" s="70" t="s">
        <v>777</v>
      </c>
      <c r="K30" s="70" t="s">
        <v>83</v>
      </c>
      <c r="L30" s="92" t="s">
        <v>84</v>
      </c>
      <c r="M30" s="92" t="s">
        <v>84</v>
      </c>
      <c r="N30" s="92" t="s">
        <v>84</v>
      </c>
      <c r="O30" s="92" t="s">
        <v>84</v>
      </c>
      <c r="P30" s="108" t="s">
        <v>139</v>
      </c>
    </row>
    <row r="31" spans="1:16" s="98" customFormat="1" ht="45.75" customHeight="1">
      <c r="A31" s="76" t="s">
        <v>64</v>
      </c>
      <c r="B31" s="73" t="s">
        <v>440</v>
      </c>
      <c r="C31" s="70" t="s">
        <v>591</v>
      </c>
      <c r="D31" s="83">
        <v>43524</v>
      </c>
      <c r="E31" s="73" t="s">
        <v>623</v>
      </c>
      <c r="F31" s="73" t="s">
        <v>23</v>
      </c>
      <c r="G31" s="73" t="s">
        <v>85</v>
      </c>
      <c r="H31" s="83">
        <v>43525</v>
      </c>
      <c r="I31" s="73" t="s">
        <v>902</v>
      </c>
      <c r="J31" s="70" t="s">
        <v>777</v>
      </c>
      <c r="K31" s="70" t="s">
        <v>83</v>
      </c>
      <c r="L31" s="92" t="s">
        <v>84</v>
      </c>
      <c r="M31" s="92" t="s">
        <v>84</v>
      </c>
      <c r="N31" s="92" t="s">
        <v>84</v>
      </c>
      <c r="O31" s="92" t="s">
        <v>84</v>
      </c>
      <c r="P31" s="108" t="s">
        <v>139</v>
      </c>
    </row>
    <row r="32" spans="1:16" s="98" customFormat="1" ht="65.25" customHeight="1">
      <c r="A32" s="76" t="s">
        <v>64</v>
      </c>
      <c r="B32" s="73" t="s">
        <v>441</v>
      </c>
      <c r="C32" s="70" t="s">
        <v>591</v>
      </c>
      <c r="D32" s="83">
        <v>43532</v>
      </c>
      <c r="E32" s="73" t="s">
        <v>624</v>
      </c>
      <c r="F32" s="73" t="s">
        <v>23</v>
      </c>
      <c r="G32" s="73" t="s">
        <v>85</v>
      </c>
      <c r="H32" s="83">
        <v>43537</v>
      </c>
      <c r="I32" s="73" t="s">
        <v>903</v>
      </c>
      <c r="J32" s="70" t="s">
        <v>777</v>
      </c>
      <c r="K32" s="70" t="s">
        <v>83</v>
      </c>
      <c r="L32" s="92" t="s">
        <v>84</v>
      </c>
      <c r="M32" s="92" t="s">
        <v>84</v>
      </c>
      <c r="N32" s="92" t="s">
        <v>84</v>
      </c>
      <c r="O32" s="92" t="s">
        <v>84</v>
      </c>
      <c r="P32" s="108" t="s">
        <v>139</v>
      </c>
    </row>
    <row r="33" spans="1:16" s="98" customFormat="1" ht="15.75" customHeight="1">
      <c r="A33" s="76" t="s">
        <v>64</v>
      </c>
      <c r="B33" s="73" t="s">
        <v>442</v>
      </c>
      <c r="C33" s="70" t="s">
        <v>591</v>
      </c>
      <c r="D33" s="83">
        <v>43535</v>
      </c>
      <c r="E33" s="73" t="s">
        <v>625</v>
      </c>
      <c r="F33" s="73" t="s">
        <v>23</v>
      </c>
      <c r="G33" s="73" t="s">
        <v>85</v>
      </c>
      <c r="H33" s="83">
        <v>43535</v>
      </c>
      <c r="I33" s="73" t="s">
        <v>897</v>
      </c>
      <c r="J33" s="70" t="s">
        <v>777</v>
      </c>
      <c r="K33" s="70" t="s">
        <v>83</v>
      </c>
      <c r="L33" s="92" t="s">
        <v>84</v>
      </c>
      <c r="M33" s="92" t="s">
        <v>84</v>
      </c>
      <c r="N33" s="92" t="s">
        <v>84</v>
      </c>
      <c r="O33" s="92" t="s">
        <v>84</v>
      </c>
      <c r="P33" s="108" t="s">
        <v>139</v>
      </c>
    </row>
    <row r="34" spans="1:16" s="98" customFormat="1" ht="15.75" customHeight="1">
      <c r="A34" s="76" t="s">
        <v>64</v>
      </c>
      <c r="B34" s="73" t="s">
        <v>443</v>
      </c>
      <c r="C34" s="70" t="s">
        <v>591</v>
      </c>
      <c r="D34" s="83">
        <v>43536</v>
      </c>
      <c r="E34" s="73" t="s">
        <v>626</v>
      </c>
      <c r="F34" s="73" t="s">
        <v>23</v>
      </c>
      <c r="G34" s="73" t="s">
        <v>85</v>
      </c>
      <c r="H34" s="83">
        <v>43536</v>
      </c>
      <c r="I34" s="73" t="s">
        <v>897</v>
      </c>
      <c r="J34" s="70" t="s">
        <v>777</v>
      </c>
      <c r="K34" s="70" t="s">
        <v>83</v>
      </c>
      <c r="L34" s="92" t="s">
        <v>84</v>
      </c>
      <c r="M34" s="92" t="s">
        <v>84</v>
      </c>
      <c r="N34" s="92" t="s">
        <v>84</v>
      </c>
      <c r="O34" s="92" t="s">
        <v>84</v>
      </c>
      <c r="P34" s="108" t="s">
        <v>139</v>
      </c>
    </row>
    <row r="35" spans="1:16" s="98" customFormat="1" ht="35.25" customHeight="1">
      <c r="A35" s="76" t="s">
        <v>64</v>
      </c>
      <c r="B35" s="73" t="s">
        <v>444</v>
      </c>
      <c r="C35" s="70" t="s">
        <v>591</v>
      </c>
      <c r="D35" s="83">
        <v>43542</v>
      </c>
      <c r="E35" s="73" t="s">
        <v>627</v>
      </c>
      <c r="F35" s="73" t="s">
        <v>23</v>
      </c>
      <c r="G35" s="73" t="s">
        <v>85</v>
      </c>
      <c r="H35" s="83">
        <v>43542</v>
      </c>
      <c r="I35" s="73" t="s">
        <v>897</v>
      </c>
      <c r="J35" s="70" t="s">
        <v>777</v>
      </c>
      <c r="K35" s="70" t="s">
        <v>83</v>
      </c>
      <c r="L35" s="92" t="s">
        <v>84</v>
      </c>
      <c r="M35" s="92" t="s">
        <v>84</v>
      </c>
      <c r="N35" s="92" t="s">
        <v>84</v>
      </c>
      <c r="O35" s="92" t="s">
        <v>84</v>
      </c>
      <c r="P35" s="108" t="s">
        <v>139</v>
      </c>
    </row>
    <row r="36" spans="1:16" s="98" customFormat="1" ht="35.25" customHeight="1">
      <c r="A36" s="76" t="s">
        <v>64</v>
      </c>
      <c r="B36" s="73" t="s">
        <v>445</v>
      </c>
      <c r="C36" s="70" t="s">
        <v>591</v>
      </c>
      <c r="D36" s="83">
        <v>43550</v>
      </c>
      <c r="E36" s="73" t="s">
        <v>628</v>
      </c>
      <c r="F36" s="73" t="s">
        <v>23</v>
      </c>
      <c r="G36" s="73" t="s">
        <v>85</v>
      </c>
      <c r="H36" s="83">
        <v>43550</v>
      </c>
      <c r="I36" s="73" t="s">
        <v>897</v>
      </c>
      <c r="J36" s="70" t="s">
        <v>777</v>
      </c>
      <c r="K36" s="70" t="s">
        <v>83</v>
      </c>
      <c r="L36" s="92" t="s">
        <v>84</v>
      </c>
      <c r="M36" s="92" t="s">
        <v>84</v>
      </c>
      <c r="N36" s="92" t="s">
        <v>84</v>
      </c>
      <c r="O36" s="92" t="s">
        <v>84</v>
      </c>
      <c r="P36" s="108" t="s">
        <v>139</v>
      </c>
    </row>
    <row r="37" spans="1:16" s="98" customFormat="1" ht="15.75" customHeight="1">
      <c r="A37" s="76" t="s">
        <v>65</v>
      </c>
      <c r="B37" s="73" t="s">
        <v>446</v>
      </c>
      <c r="C37" s="70" t="s">
        <v>591</v>
      </c>
      <c r="D37" s="83">
        <v>43559</v>
      </c>
      <c r="E37" s="73" t="s">
        <v>629</v>
      </c>
      <c r="F37" s="73" t="s">
        <v>23</v>
      </c>
      <c r="G37" s="73" t="s">
        <v>85</v>
      </c>
      <c r="H37" s="83">
        <v>43559</v>
      </c>
      <c r="I37" s="73" t="s">
        <v>897</v>
      </c>
      <c r="J37" s="70" t="s">
        <v>777</v>
      </c>
      <c r="K37" s="70" t="s">
        <v>83</v>
      </c>
      <c r="L37" s="92" t="s">
        <v>84</v>
      </c>
      <c r="M37" s="92" t="s">
        <v>84</v>
      </c>
      <c r="N37" s="92" t="s">
        <v>84</v>
      </c>
      <c r="O37" s="92" t="s">
        <v>84</v>
      </c>
      <c r="P37" s="108" t="s">
        <v>139</v>
      </c>
    </row>
    <row r="38" spans="1:16" s="98" customFormat="1" ht="38.25" customHeight="1">
      <c r="A38" s="76" t="s">
        <v>65</v>
      </c>
      <c r="B38" s="73" t="s">
        <v>447</v>
      </c>
      <c r="C38" s="70" t="s">
        <v>591</v>
      </c>
      <c r="D38" s="83">
        <v>43567</v>
      </c>
      <c r="E38" s="73" t="s">
        <v>630</v>
      </c>
      <c r="F38" s="73" t="s">
        <v>23</v>
      </c>
      <c r="G38" s="73" t="s">
        <v>85</v>
      </c>
      <c r="H38" s="83">
        <v>43577</v>
      </c>
      <c r="I38" s="73" t="s">
        <v>904</v>
      </c>
      <c r="J38" s="70" t="s">
        <v>777</v>
      </c>
      <c r="K38" s="70" t="s">
        <v>83</v>
      </c>
      <c r="L38" s="92" t="s">
        <v>84</v>
      </c>
      <c r="M38" s="92" t="s">
        <v>84</v>
      </c>
      <c r="N38" s="92" t="s">
        <v>84</v>
      </c>
      <c r="O38" s="92" t="s">
        <v>84</v>
      </c>
      <c r="P38" s="108" t="s">
        <v>139</v>
      </c>
    </row>
    <row r="39" spans="1:16" s="98" customFormat="1" ht="38.25" customHeight="1">
      <c r="A39" s="76" t="s">
        <v>65</v>
      </c>
      <c r="B39" s="73" t="s">
        <v>448</v>
      </c>
      <c r="C39" s="78" t="s">
        <v>591</v>
      </c>
      <c r="D39" s="83">
        <v>43587</v>
      </c>
      <c r="E39" s="73" t="s">
        <v>631</v>
      </c>
      <c r="F39" s="73" t="s">
        <v>23</v>
      </c>
      <c r="G39" s="73" t="s">
        <v>85</v>
      </c>
      <c r="H39" s="83">
        <v>43588</v>
      </c>
      <c r="I39" s="73" t="s">
        <v>902</v>
      </c>
      <c r="J39" s="70" t="s">
        <v>777</v>
      </c>
      <c r="K39" s="70" t="s">
        <v>83</v>
      </c>
      <c r="L39" s="92" t="s">
        <v>84</v>
      </c>
      <c r="M39" s="92" t="s">
        <v>84</v>
      </c>
      <c r="N39" s="92" t="s">
        <v>84</v>
      </c>
      <c r="O39" s="92" t="s">
        <v>84</v>
      </c>
      <c r="P39" s="108" t="s">
        <v>139</v>
      </c>
    </row>
    <row r="40" spans="1:16" s="98" customFormat="1" ht="38.25" customHeight="1">
      <c r="A40" s="76" t="s">
        <v>65</v>
      </c>
      <c r="B40" s="73" t="s">
        <v>449</v>
      </c>
      <c r="C40" s="70" t="s">
        <v>591</v>
      </c>
      <c r="D40" s="83">
        <v>43584</v>
      </c>
      <c r="E40" s="73" t="s">
        <v>632</v>
      </c>
      <c r="F40" s="73" t="s">
        <v>23</v>
      </c>
      <c r="G40" s="73" t="s">
        <v>85</v>
      </c>
      <c r="H40" s="83">
        <v>43588</v>
      </c>
      <c r="I40" s="73" t="s">
        <v>903</v>
      </c>
      <c r="J40" s="70" t="s">
        <v>777</v>
      </c>
      <c r="K40" s="70" t="s">
        <v>83</v>
      </c>
      <c r="L40" s="92" t="s">
        <v>84</v>
      </c>
      <c r="M40" s="92" t="s">
        <v>84</v>
      </c>
      <c r="N40" s="92" t="s">
        <v>84</v>
      </c>
      <c r="O40" s="92" t="s">
        <v>84</v>
      </c>
      <c r="P40" s="108" t="s">
        <v>139</v>
      </c>
    </row>
    <row r="41" spans="1:16" s="98" customFormat="1" ht="38.25" customHeight="1">
      <c r="A41" s="76" t="s">
        <v>65</v>
      </c>
      <c r="B41" s="73" t="s">
        <v>450</v>
      </c>
      <c r="C41" s="70" t="s">
        <v>590</v>
      </c>
      <c r="D41" s="83">
        <v>43594</v>
      </c>
      <c r="E41" s="73" t="s">
        <v>633</v>
      </c>
      <c r="F41" s="73" t="s">
        <v>23</v>
      </c>
      <c r="G41" s="73" t="s">
        <v>85</v>
      </c>
      <c r="H41" s="83">
        <v>43599</v>
      </c>
      <c r="I41" s="73" t="s">
        <v>903</v>
      </c>
      <c r="J41" s="70" t="s">
        <v>777</v>
      </c>
      <c r="K41" s="70" t="s">
        <v>83</v>
      </c>
      <c r="L41" s="92" t="s">
        <v>84</v>
      </c>
      <c r="M41" s="92" t="s">
        <v>84</v>
      </c>
      <c r="N41" s="92" t="s">
        <v>84</v>
      </c>
      <c r="O41" s="92" t="s">
        <v>84</v>
      </c>
      <c r="P41" s="108" t="s">
        <v>139</v>
      </c>
    </row>
    <row r="42" spans="1:16" s="98" customFormat="1" ht="46.5" customHeight="1">
      <c r="A42" s="76" t="s">
        <v>65</v>
      </c>
      <c r="B42" s="73" t="s">
        <v>451</v>
      </c>
      <c r="C42" s="70" t="s">
        <v>590</v>
      </c>
      <c r="D42" s="83">
        <v>43627</v>
      </c>
      <c r="E42" s="73" t="s">
        <v>634</v>
      </c>
      <c r="F42" s="73" t="s">
        <v>23</v>
      </c>
      <c r="G42" s="73" t="s">
        <v>85</v>
      </c>
      <c r="H42" s="83">
        <v>43657</v>
      </c>
      <c r="I42" s="73" t="s">
        <v>905</v>
      </c>
      <c r="J42" s="70" t="s">
        <v>778</v>
      </c>
      <c r="K42" s="70" t="s">
        <v>83</v>
      </c>
      <c r="L42" s="92" t="s">
        <v>84</v>
      </c>
      <c r="M42" s="92" t="s">
        <v>84</v>
      </c>
      <c r="N42" s="92" t="s">
        <v>84</v>
      </c>
      <c r="O42" s="92" t="s">
        <v>84</v>
      </c>
      <c r="P42" s="70" t="s">
        <v>783</v>
      </c>
    </row>
    <row r="43" spans="1:16" s="98" customFormat="1" ht="63.75" customHeight="1">
      <c r="A43" s="76" t="s">
        <v>66</v>
      </c>
      <c r="B43" s="73" t="s">
        <v>452</v>
      </c>
      <c r="C43" s="70" t="s">
        <v>590</v>
      </c>
      <c r="D43" s="83">
        <v>43648</v>
      </c>
      <c r="E43" s="73" t="s">
        <v>635</v>
      </c>
      <c r="F43" s="73" t="s">
        <v>83</v>
      </c>
      <c r="G43" s="73" t="s">
        <v>773</v>
      </c>
      <c r="H43" s="83">
        <v>43657</v>
      </c>
      <c r="I43" s="73" t="s">
        <v>896</v>
      </c>
      <c r="J43" s="70" t="s">
        <v>778</v>
      </c>
      <c r="K43" s="70" t="s">
        <v>774</v>
      </c>
      <c r="L43" s="92" t="s">
        <v>84</v>
      </c>
      <c r="M43" s="92" t="s">
        <v>84</v>
      </c>
      <c r="N43" s="92" t="s">
        <v>84</v>
      </c>
      <c r="O43" s="92" t="s">
        <v>84</v>
      </c>
      <c r="P43" s="70" t="s">
        <v>784</v>
      </c>
    </row>
    <row r="44" spans="1:16" s="98" customFormat="1" ht="45.75" customHeight="1">
      <c r="A44" s="76" t="s">
        <v>66</v>
      </c>
      <c r="B44" s="73" t="s">
        <v>453</v>
      </c>
      <c r="C44" s="70" t="s">
        <v>590</v>
      </c>
      <c r="D44" s="83">
        <v>43657</v>
      </c>
      <c r="E44" s="73" t="s">
        <v>636</v>
      </c>
      <c r="F44" s="73" t="s">
        <v>83</v>
      </c>
      <c r="G44" s="73" t="s">
        <v>85</v>
      </c>
      <c r="H44" s="83">
        <v>43657</v>
      </c>
      <c r="I44" s="73" t="s">
        <v>897</v>
      </c>
      <c r="J44" s="70" t="s">
        <v>777</v>
      </c>
      <c r="K44" s="70" t="s">
        <v>83</v>
      </c>
      <c r="L44" s="92" t="s">
        <v>84</v>
      </c>
      <c r="M44" s="92" t="s">
        <v>84</v>
      </c>
      <c r="N44" s="92" t="s">
        <v>84</v>
      </c>
      <c r="O44" s="92" t="s">
        <v>84</v>
      </c>
      <c r="P44" s="70" t="s">
        <v>785</v>
      </c>
    </row>
    <row r="45" spans="1:16" s="98" customFormat="1" ht="45.75" customHeight="1">
      <c r="A45" s="76" t="s">
        <v>66</v>
      </c>
      <c r="B45" s="73" t="s">
        <v>454</v>
      </c>
      <c r="C45" s="70" t="s">
        <v>590</v>
      </c>
      <c r="D45" s="83">
        <v>43670</v>
      </c>
      <c r="E45" s="73" t="s">
        <v>637</v>
      </c>
      <c r="F45" s="73" t="s">
        <v>23</v>
      </c>
      <c r="G45" s="73" t="s">
        <v>85</v>
      </c>
      <c r="H45" s="83">
        <v>43707</v>
      </c>
      <c r="I45" s="73" t="s">
        <v>906</v>
      </c>
      <c r="J45" s="70" t="s">
        <v>777</v>
      </c>
      <c r="K45" s="70" t="s">
        <v>83</v>
      </c>
      <c r="L45" s="92" t="s">
        <v>84</v>
      </c>
      <c r="M45" s="92" t="s">
        <v>84</v>
      </c>
      <c r="N45" s="92" t="s">
        <v>84</v>
      </c>
      <c r="O45" s="92" t="s">
        <v>84</v>
      </c>
      <c r="P45" s="70" t="s">
        <v>786</v>
      </c>
    </row>
    <row r="46" spans="1:16" s="98" customFormat="1" ht="45.75" customHeight="1">
      <c r="A46" s="76" t="s">
        <v>66</v>
      </c>
      <c r="B46" s="73" t="s">
        <v>455</v>
      </c>
      <c r="C46" s="70" t="s">
        <v>590</v>
      </c>
      <c r="D46" s="83">
        <v>43696</v>
      </c>
      <c r="E46" s="73" t="s">
        <v>638</v>
      </c>
      <c r="F46" s="73" t="s">
        <v>83</v>
      </c>
      <c r="G46" s="73" t="s">
        <v>85</v>
      </c>
      <c r="H46" s="83">
        <v>43711</v>
      </c>
      <c r="I46" s="73" t="s">
        <v>907</v>
      </c>
      <c r="J46" s="70" t="s">
        <v>777</v>
      </c>
      <c r="K46" s="70" t="s">
        <v>83</v>
      </c>
      <c r="L46" s="92" t="s">
        <v>84</v>
      </c>
      <c r="M46" s="92" t="s">
        <v>84</v>
      </c>
      <c r="N46" s="92" t="s">
        <v>84</v>
      </c>
      <c r="O46" s="92" t="s">
        <v>84</v>
      </c>
      <c r="P46" s="70" t="s">
        <v>787</v>
      </c>
    </row>
    <row r="47" spans="1:16" s="98" customFormat="1" ht="45.75" customHeight="1">
      <c r="A47" s="76" t="s">
        <v>66</v>
      </c>
      <c r="B47" s="73" t="s">
        <v>456</v>
      </c>
      <c r="C47" s="70" t="s">
        <v>590</v>
      </c>
      <c r="D47" s="83">
        <v>43704</v>
      </c>
      <c r="E47" s="73" t="s">
        <v>639</v>
      </c>
      <c r="F47" s="73" t="s">
        <v>774</v>
      </c>
      <c r="G47" s="73" t="s">
        <v>85</v>
      </c>
      <c r="H47" s="83">
        <v>43704</v>
      </c>
      <c r="I47" s="73" t="s">
        <v>897</v>
      </c>
      <c r="J47" s="70" t="s">
        <v>777</v>
      </c>
      <c r="K47" s="70" t="s">
        <v>83</v>
      </c>
      <c r="L47" s="92" t="s">
        <v>84</v>
      </c>
      <c r="M47" s="92" t="s">
        <v>84</v>
      </c>
      <c r="N47" s="92" t="s">
        <v>84</v>
      </c>
      <c r="O47" s="92" t="s">
        <v>84</v>
      </c>
      <c r="P47" s="70" t="s">
        <v>788</v>
      </c>
    </row>
    <row r="48" spans="1:16" s="98" customFormat="1" ht="45.75" customHeight="1">
      <c r="A48" s="76" t="s">
        <v>66</v>
      </c>
      <c r="B48" s="73" t="s">
        <v>457</v>
      </c>
      <c r="C48" s="70" t="s">
        <v>590</v>
      </c>
      <c r="D48" s="83">
        <v>43706</v>
      </c>
      <c r="E48" s="73" t="s">
        <v>640</v>
      </c>
      <c r="F48" s="73" t="s">
        <v>83</v>
      </c>
      <c r="G48" s="73" t="s">
        <v>85</v>
      </c>
      <c r="H48" s="83">
        <v>43706</v>
      </c>
      <c r="I48" s="73" t="s">
        <v>897</v>
      </c>
      <c r="J48" s="70" t="s">
        <v>777</v>
      </c>
      <c r="K48" s="70" t="s">
        <v>774</v>
      </c>
      <c r="L48" s="92" t="s">
        <v>84</v>
      </c>
      <c r="M48" s="92" t="s">
        <v>84</v>
      </c>
      <c r="N48" s="92" t="s">
        <v>84</v>
      </c>
      <c r="O48" s="92" t="s">
        <v>84</v>
      </c>
      <c r="P48" s="70" t="s">
        <v>789</v>
      </c>
    </row>
    <row r="49" spans="1:16" s="98" customFormat="1" ht="45.75" customHeight="1">
      <c r="A49" s="76" t="s">
        <v>66</v>
      </c>
      <c r="B49" s="73" t="s">
        <v>458</v>
      </c>
      <c r="C49" s="70" t="s">
        <v>590</v>
      </c>
      <c r="D49" s="83">
        <v>43706</v>
      </c>
      <c r="E49" s="73" t="s">
        <v>641</v>
      </c>
      <c r="F49" s="73" t="s">
        <v>83</v>
      </c>
      <c r="G49" s="73" t="s">
        <v>85</v>
      </c>
      <c r="H49" s="83">
        <v>43706</v>
      </c>
      <c r="I49" s="73" t="s">
        <v>897</v>
      </c>
      <c r="J49" s="70" t="s">
        <v>777</v>
      </c>
      <c r="K49" s="70" t="s">
        <v>83</v>
      </c>
      <c r="L49" s="92" t="s">
        <v>84</v>
      </c>
      <c r="M49" s="92" t="s">
        <v>84</v>
      </c>
      <c r="N49" s="92" t="s">
        <v>84</v>
      </c>
      <c r="O49" s="92" t="s">
        <v>84</v>
      </c>
      <c r="P49" s="70" t="s">
        <v>790</v>
      </c>
    </row>
    <row r="50" spans="1:16" s="98" customFormat="1" ht="45.75" customHeight="1">
      <c r="A50" s="76" t="s">
        <v>66</v>
      </c>
      <c r="B50" s="73" t="s">
        <v>459</v>
      </c>
      <c r="C50" s="70" t="s">
        <v>590</v>
      </c>
      <c r="D50" s="83">
        <v>43710</v>
      </c>
      <c r="E50" s="73" t="s">
        <v>642</v>
      </c>
      <c r="F50" s="73" t="s">
        <v>83</v>
      </c>
      <c r="G50" s="73" t="s">
        <v>85</v>
      </c>
      <c r="H50" s="83">
        <v>43710</v>
      </c>
      <c r="I50" s="73" t="s">
        <v>897</v>
      </c>
      <c r="J50" s="70" t="s">
        <v>777</v>
      </c>
      <c r="K50" s="70" t="s">
        <v>83</v>
      </c>
      <c r="L50" s="92" t="s">
        <v>84</v>
      </c>
      <c r="M50" s="92" t="s">
        <v>84</v>
      </c>
      <c r="N50" s="92" t="s">
        <v>84</v>
      </c>
      <c r="O50" s="92" t="s">
        <v>84</v>
      </c>
      <c r="P50" s="70" t="s">
        <v>791</v>
      </c>
    </row>
    <row r="51" spans="1:16" s="98" customFormat="1" ht="45.75" customHeight="1">
      <c r="A51" s="76" t="s">
        <v>66</v>
      </c>
      <c r="B51" s="73" t="s">
        <v>460</v>
      </c>
      <c r="C51" s="70" t="s">
        <v>590</v>
      </c>
      <c r="D51" s="83">
        <v>43711</v>
      </c>
      <c r="E51" s="73" t="s">
        <v>643</v>
      </c>
      <c r="F51" s="73" t="s">
        <v>83</v>
      </c>
      <c r="G51" s="73" t="s">
        <v>85</v>
      </c>
      <c r="H51" s="83">
        <v>43711</v>
      </c>
      <c r="I51" s="73" t="s">
        <v>897</v>
      </c>
      <c r="J51" s="70" t="s">
        <v>777</v>
      </c>
      <c r="K51" s="70" t="s">
        <v>83</v>
      </c>
      <c r="L51" s="92" t="s">
        <v>84</v>
      </c>
      <c r="M51" s="92" t="s">
        <v>84</v>
      </c>
      <c r="N51" s="92" t="s">
        <v>84</v>
      </c>
      <c r="O51" s="92" t="s">
        <v>84</v>
      </c>
      <c r="P51" s="70" t="s">
        <v>792</v>
      </c>
    </row>
    <row r="52" spans="1:16" s="98" customFormat="1" ht="45.75" customHeight="1">
      <c r="A52" s="76" t="s">
        <v>66</v>
      </c>
      <c r="B52" s="73" t="s">
        <v>461</v>
      </c>
      <c r="C52" s="70" t="s">
        <v>590</v>
      </c>
      <c r="D52" s="83">
        <v>43713</v>
      </c>
      <c r="E52" s="73" t="s">
        <v>644</v>
      </c>
      <c r="F52" s="73" t="s">
        <v>83</v>
      </c>
      <c r="G52" s="73" t="s">
        <v>85</v>
      </c>
      <c r="H52" s="83">
        <v>43713</v>
      </c>
      <c r="I52" s="73" t="s">
        <v>897</v>
      </c>
      <c r="J52" s="70" t="s">
        <v>777</v>
      </c>
      <c r="K52" s="70" t="s">
        <v>83</v>
      </c>
      <c r="L52" s="92" t="s">
        <v>84</v>
      </c>
      <c r="M52" s="92" t="s">
        <v>84</v>
      </c>
      <c r="N52" s="92" t="s">
        <v>84</v>
      </c>
      <c r="O52" s="92" t="s">
        <v>84</v>
      </c>
      <c r="P52" s="70" t="s">
        <v>793</v>
      </c>
    </row>
    <row r="53" spans="1:16" s="98" customFormat="1" ht="63.75" customHeight="1">
      <c r="A53" s="76" t="s">
        <v>66</v>
      </c>
      <c r="B53" s="73" t="s">
        <v>462</v>
      </c>
      <c r="C53" s="79" t="s">
        <v>590</v>
      </c>
      <c r="D53" s="83">
        <v>43713</v>
      </c>
      <c r="E53" s="73" t="s">
        <v>645</v>
      </c>
      <c r="F53" s="73" t="s">
        <v>83</v>
      </c>
      <c r="G53" s="73" t="s">
        <v>85</v>
      </c>
      <c r="H53" s="83">
        <v>43713</v>
      </c>
      <c r="I53" s="73" t="s">
        <v>897</v>
      </c>
      <c r="J53" s="70" t="s">
        <v>777</v>
      </c>
      <c r="K53" s="70" t="s">
        <v>83</v>
      </c>
      <c r="L53" s="92" t="s">
        <v>84</v>
      </c>
      <c r="M53" s="92" t="s">
        <v>84</v>
      </c>
      <c r="N53" s="92" t="s">
        <v>84</v>
      </c>
      <c r="O53" s="92" t="s">
        <v>84</v>
      </c>
      <c r="P53" s="70" t="s">
        <v>794</v>
      </c>
    </row>
    <row r="54" spans="1:16" s="98" customFormat="1" ht="45.75" customHeight="1">
      <c r="A54" s="76" t="s">
        <v>66</v>
      </c>
      <c r="B54" s="73" t="s">
        <v>463</v>
      </c>
      <c r="C54" s="79" t="s">
        <v>590</v>
      </c>
      <c r="D54" s="83">
        <v>43713</v>
      </c>
      <c r="E54" s="73" t="s">
        <v>646</v>
      </c>
      <c r="F54" s="73" t="s">
        <v>83</v>
      </c>
      <c r="G54" s="73" t="s">
        <v>85</v>
      </c>
      <c r="H54" s="83">
        <v>43713</v>
      </c>
      <c r="I54" s="73" t="s">
        <v>908</v>
      </c>
      <c r="J54" s="70" t="s">
        <v>777</v>
      </c>
      <c r="K54" s="70" t="s">
        <v>83</v>
      </c>
      <c r="L54" s="92" t="s">
        <v>84</v>
      </c>
      <c r="M54" s="92" t="s">
        <v>84</v>
      </c>
      <c r="N54" s="92" t="s">
        <v>84</v>
      </c>
      <c r="O54" s="92" t="s">
        <v>84</v>
      </c>
      <c r="P54" s="70" t="s">
        <v>795</v>
      </c>
    </row>
    <row r="55" spans="1:16" s="98" customFormat="1" ht="45.75" customHeight="1">
      <c r="A55" s="76" t="s">
        <v>66</v>
      </c>
      <c r="B55" s="73" t="s">
        <v>464</v>
      </c>
      <c r="C55" s="79" t="s">
        <v>590</v>
      </c>
      <c r="D55" s="83">
        <v>43727</v>
      </c>
      <c r="E55" s="73" t="s">
        <v>647</v>
      </c>
      <c r="F55" s="73" t="s">
        <v>83</v>
      </c>
      <c r="G55" s="73" t="s">
        <v>85</v>
      </c>
      <c r="H55" s="83">
        <v>43727</v>
      </c>
      <c r="I55" s="73" t="s">
        <v>897</v>
      </c>
      <c r="J55" s="70" t="s">
        <v>777</v>
      </c>
      <c r="K55" s="70" t="s">
        <v>83</v>
      </c>
      <c r="L55" s="92" t="s">
        <v>84</v>
      </c>
      <c r="M55" s="92" t="s">
        <v>84</v>
      </c>
      <c r="N55" s="92" t="s">
        <v>84</v>
      </c>
      <c r="O55" s="92" t="s">
        <v>84</v>
      </c>
      <c r="P55" s="70" t="s">
        <v>796</v>
      </c>
    </row>
    <row r="56" spans="1:16" s="98" customFormat="1" ht="45.75" customHeight="1">
      <c r="A56" s="76" t="s">
        <v>66</v>
      </c>
      <c r="B56" s="73" t="s">
        <v>465</v>
      </c>
      <c r="C56" s="79" t="s">
        <v>590</v>
      </c>
      <c r="D56" s="83">
        <v>43728</v>
      </c>
      <c r="E56" s="73" t="s">
        <v>648</v>
      </c>
      <c r="F56" s="73" t="s">
        <v>83</v>
      </c>
      <c r="G56" s="73" t="s">
        <v>85</v>
      </c>
      <c r="H56" s="83">
        <v>43728</v>
      </c>
      <c r="I56" s="73" t="s">
        <v>897</v>
      </c>
      <c r="J56" s="70" t="s">
        <v>777</v>
      </c>
      <c r="K56" s="70" t="s">
        <v>83</v>
      </c>
      <c r="L56" s="92" t="s">
        <v>84</v>
      </c>
      <c r="M56" s="92" t="s">
        <v>84</v>
      </c>
      <c r="N56" s="92" t="s">
        <v>84</v>
      </c>
      <c r="O56" s="92" t="s">
        <v>84</v>
      </c>
      <c r="P56" s="70" t="s">
        <v>797</v>
      </c>
    </row>
    <row r="57" spans="1:16" s="98" customFormat="1" ht="44.25" customHeight="1">
      <c r="A57" s="76" t="s">
        <v>66</v>
      </c>
      <c r="B57" s="73" t="s">
        <v>466</v>
      </c>
      <c r="C57" s="79" t="s">
        <v>590</v>
      </c>
      <c r="D57" s="83">
        <v>43738</v>
      </c>
      <c r="E57" s="73" t="s">
        <v>649</v>
      </c>
      <c r="F57" s="73" t="s">
        <v>83</v>
      </c>
      <c r="G57" s="73" t="s">
        <v>85</v>
      </c>
      <c r="H57" s="83">
        <v>43738</v>
      </c>
      <c r="I57" s="73" t="s">
        <v>897</v>
      </c>
      <c r="J57" s="70" t="s">
        <v>777</v>
      </c>
      <c r="K57" s="70" t="s">
        <v>83</v>
      </c>
      <c r="L57" s="92" t="s">
        <v>84</v>
      </c>
      <c r="M57" s="92" t="s">
        <v>84</v>
      </c>
      <c r="N57" s="92" t="s">
        <v>84</v>
      </c>
      <c r="O57" s="92" t="s">
        <v>84</v>
      </c>
      <c r="P57" s="70" t="s">
        <v>798</v>
      </c>
    </row>
    <row r="58" spans="1:16" s="98" customFormat="1" ht="44.25" customHeight="1">
      <c r="A58" s="76" t="s">
        <v>66</v>
      </c>
      <c r="B58" s="73" t="s">
        <v>467</v>
      </c>
      <c r="C58" s="79" t="s">
        <v>590</v>
      </c>
      <c r="D58" s="83">
        <v>43728</v>
      </c>
      <c r="E58" s="73" t="s">
        <v>650</v>
      </c>
      <c r="F58" s="73" t="s">
        <v>83</v>
      </c>
      <c r="G58" s="73" t="s">
        <v>85</v>
      </c>
      <c r="H58" s="83">
        <v>43738</v>
      </c>
      <c r="I58" s="73" t="s">
        <v>897</v>
      </c>
      <c r="J58" s="73" t="s">
        <v>82</v>
      </c>
      <c r="K58" s="73" t="s">
        <v>83</v>
      </c>
      <c r="L58" s="92" t="s">
        <v>84</v>
      </c>
      <c r="M58" s="92" t="s">
        <v>84</v>
      </c>
      <c r="N58" s="92" t="s">
        <v>84</v>
      </c>
      <c r="O58" s="92" t="s">
        <v>84</v>
      </c>
      <c r="P58" s="108" t="s">
        <v>139</v>
      </c>
    </row>
    <row r="59" spans="1:16" s="98" customFormat="1" ht="44.25" customHeight="1">
      <c r="A59" s="71" t="s">
        <v>66</v>
      </c>
      <c r="B59" s="74" t="s">
        <v>468</v>
      </c>
      <c r="C59" s="80" t="s">
        <v>79</v>
      </c>
      <c r="D59" s="84">
        <v>43712</v>
      </c>
      <c r="E59" s="77" t="s">
        <v>651</v>
      </c>
      <c r="F59" s="73" t="s">
        <v>83</v>
      </c>
      <c r="G59" s="77" t="s">
        <v>775</v>
      </c>
      <c r="H59" s="84">
        <v>43735</v>
      </c>
      <c r="I59" s="89" t="s">
        <v>909</v>
      </c>
      <c r="J59" s="77" t="s">
        <v>82</v>
      </c>
      <c r="K59" s="77" t="s">
        <v>80</v>
      </c>
      <c r="L59" s="92" t="s">
        <v>84</v>
      </c>
      <c r="M59" s="92" t="s">
        <v>84</v>
      </c>
      <c r="N59" s="92" t="s">
        <v>84</v>
      </c>
      <c r="O59" s="92" t="s">
        <v>84</v>
      </c>
      <c r="P59" s="77" t="s">
        <v>799</v>
      </c>
    </row>
    <row r="60" spans="1:16" s="98" customFormat="1" ht="38.25" customHeight="1">
      <c r="A60" s="71" t="s">
        <v>589</v>
      </c>
      <c r="B60" s="74" t="s">
        <v>469</v>
      </c>
      <c r="C60" s="80" t="s">
        <v>79</v>
      </c>
      <c r="D60" s="84">
        <v>43754</v>
      </c>
      <c r="E60" s="77" t="s">
        <v>652</v>
      </c>
      <c r="F60" s="73" t="s">
        <v>83</v>
      </c>
      <c r="G60" s="77" t="s">
        <v>775</v>
      </c>
      <c r="H60" s="84">
        <v>43755</v>
      </c>
      <c r="I60" s="89" t="s">
        <v>910</v>
      </c>
      <c r="J60" s="77" t="s">
        <v>82</v>
      </c>
      <c r="K60" s="77" t="s">
        <v>80</v>
      </c>
      <c r="L60" s="92" t="s">
        <v>84</v>
      </c>
      <c r="M60" s="92" t="s">
        <v>84</v>
      </c>
      <c r="N60" s="92" t="s">
        <v>84</v>
      </c>
      <c r="O60" s="92" t="s">
        <v>84</v>
      </c>
      <c r="P60" s="77" t="s">
        <v>800</v>
      </c>
    </row>
    <row r="61" spans="1:16" s="98" customFormat="1" ht="38.25" customHeight="1">
      <c r="A61" s="71" t="s">
        <v>589</v>
      </c>
      <c r="B61" s="74" t="s">
        <v>470</v>
      </c>
      <c r="C61" s="80" t="s">
        <v>79</v>
      </c>
      <c r="D61" s="84">
        <v>43791</v>
      </c>
      <c r="E61" s="77" t="s">
        <v>653</v>
      </c>
      <c r="F61" s="73" t="s">
        <v>83</v>
      </c>
      <c r="G61" s="77" t="s">
        <v>775</v>
      </c>
      <c r="H61" s="84">
        <v>43792</v>
      </c>
      <c r="I61" s="89" t="s">
        <v>910</v>
      </c>
      <c r="J61" s="77" t="s">
        <v>82</v>
      </c>
      <c r="K61" s="77" t="s">
        <v>80</v>
      </c>
      <c r="L61" s="92" t="s">
        <v>84</v>
      </c>
      <c r="M61" s="92" t="s">
        <v>84</v>
      </c>
      <c r="N61" s="92" t="s">
        <v>84</v>
      </c>
      <c r="O61" s="92" t="s">
        <v>84</v>
      </c>
      <c r="P61" s="77" t="s">
        <v>800</v>
      </c>
    </row>
    <row r="62" spans="1:16" s="98" customFormat="1" ht="38.25" customHeight="1">
      <c r="A62" s="71" t="s">
        <v>589</v>
      </c>
      <c r="B62" s="75" t="s">
        <v>471</v>
      </c>
      <c r="C62" s="80" t="s">
        <v>79</v>
      </c>
      <c r="D62" s="85">
        <v>43798</v>
      </c>
      <c r="E62" s="77" t="s">
        <v>654</v>
      </c>
      <c r="F62" s="73" t="s">
        <v>83</v>
      </c>
      <c r="G62" s="77" t="s">
        <v>775</v>
      </c>
      <c r="H62" s="84">
        <v>43837</v>
      </c>
      <c r="I62" s="89" t="s">
        <v>911</v>
      </c>
      <c r="J62" s="71" t="s">
        <v>82</v>
      </c>
      <c r="K62" s="71" t="s">
        <v>80</v>
      </c>
      <c r="L62" s="92" t="s">
        <v>84</v>
      </c>
      <c r="M62" s="92" t="s">
        <v>84</v>
      </c>
      <c r="N62" s="92" t="s">
        <v>84</v>
      </c>
      <c r="O62" s="92" t="s">
        <v>84</v>
      </c>
      <c r="P62" s="89" t="s">
        <v>801</v>
      </c>
    </row>
    <row r="63" spans="1:16" s="98" customFormat="1" ht="15.75" customHeight="1">
      <c r="A63" s="71" t="s">
        <v>68</v>
      </c>
      <c r="B63" s="71" t="s">
        <v>472</v>
      </c>
      <c r="C63" s="71" t="s">
        <v>592</v>
      </c>
      <c r="D63" s="109">
        <v>43838</v>
      </c>
      <c r="E63" s="100" t="s">
        <v>655</v>
      </c>
      <c r="F63" s="77" t="s">
        <v>83</v>
      </c>
      <c r="G63" s="71" t="s">
        <v>85</v>
      </c>
      <c r="H63" s="91">
        <v>43840</v>
      </c>
      <c r="I63" s="100" t="s">
        <v>895</v>
      </c>
      <c r="J63" s="71" t="s">
        <v>777</v>
      </c>
      <c r="K63" s="71" t="s">
        <v>83</v>
      </c>
      <c r="L63" s="92" t="s">
        <v>84</v>
      </c>
      <c r="M63" s="92" t="s">
        <v>84</v>
      </c>
      <c r="N63" s="92" t="s">
        <v>84</v>
      </c>
      <c r="O63" s="92" t="s">
        <v>84</v>
      </c>
      <c r="P63" s="71" t="s">
        <v>802</v>
      </c>
    </row>
    <row r="64" spans="1:16" s="98" customFormat="1" ht="15.75" customHeight="1">
      <c r="A64" s="71" t="s">
        <v>68</v>
      </c>
      <c r="B64" s="71" t="s">
        <v>473</v>
      </c>
      <c r="C64" s="71" t="s">
        <v>592</v>
      </c>
      <c r="D64" s="109">
        <v>43845</v>
      </c>
      <c r="E64" s="100" t="s">
        <v>656</v>
      </c>
      <c r="F64" s="77" t="s">
        <v>83</v>
      </c>
      <c r="G64" s="71" t="s">
        <v>85</v>
      </c>
      <c r="H64" s="91">
        <v>43845</v>
      </c>
      <c r="I64" s="100" t="s">
        <v>897</v>
      </c>
      <c r="J64" s="71" t="s">
        <v>777</v>
      </c>
      <c r="K64" s="71" t="s">
        <v>83</v>
      </c>
      <c r="L64" s="92" t="s">
        <v>84</v>
      </c>
      <c r="M64" s="92" t="s">
        <v>84</v>
      </c>
      <c r="N64" s="92" t="s">
        <v>84</v>
      </c>
      <c r="O64" s="92" t="s">
        <v>84</v>
      </c>
      <c r="P64" s="100" t="s">
        <v>803</v>
      </c>
    </row>
    <row r="65" spans="1:16" s="98" customFormat="1" ht="15.75" customHeight="1">
      <c r="A65" s="71" t="s">
        <v>68</v>
      </c>
      <c r="B65" s="71" t="s">
        <v>474</v>
      </c>
      <c r="C65" s="71" t="s">
        <v>592</v>
      </c>
      <c r="D65" s="109">
        <v>43847</v>
      </c>
      <c r="E65" s="100" t="s">
        <v>657</v>
      </c>
      <c r="F65" s="77" t="s">
        <v>83</v>
      </c>
      <c r="G65" s="71" t="s">
        <v>85</v>
      </c>
      <c r="H65" s="91">
        <v>43847</v>
      </c>
      <c r="I65" s="100" t="s">
        <v>897</v>
      </c>
      <c r="J65" s="71" t="s">
        <v>777</v>
      </c>
      <c r="K65" s="71" t="s">
        <v>83</v>
      </c>
      <c r="L65" s="92" t="s">
        <v>84</v>
      </c>
      <c r="M65" s="92" t="s">
        <v>84</v>
      </c>
      <c r="N65" s="92" t="s">
        <v>84</v>
      </c>
      <c r="O65" s="92" t="s">
        <v>84</v>
      </c>
      <c r="P65" s="100" t="s">
        <v>804</v>
      </c>
    </row>
    <row r="66" spans="1:16" s="98" customFormat="1" ht="15.75" customHeight="1">
      <c r="A66" s="71" t="s">
        <v>68</v>
      </c>
      <c r="B66" s="71" t="s">
        <v>475</v>
      </c>
      <c r="C66" s="71" t="s">
        <v>592</v>
      </c>
      <c r="D66" s="109">
        <v>43850</v>
      </c>
      <c r="E66" s="100" t="s">
        <v>658</v>
      </c>
      <c r="F66" s="77" t="s">
        <v>83</v>
      </c>
      <c r="G66" s="71" t="s">
        <v>85</v>
      </c>
      <c r="H66" s="91">
        <v>43850</v>
      </c>
      <c r="I66" s="100" t="s">
        <v>897</v>
      </c>
      <c r="J66" s="71" t="s">
        <v>777</v>
      </c>
      <c r="K66" s="71" t="s">
        <v>83</v>
      </c>
      <c r="L66" s="92" t="s">
        <v>84</v>
      </c>
      <c r="M66" s="92" t="s">
        <v>84</v>
      </c>
      <c r="N66" s="92" t="s">
        <v>84</v>
      </c>
      <c r="O66" s="92" t="s">
        <v>84</v>
      </c>
      <c r="P66" s="71" t="s">
        <v>805</v>
      </c>
    </row>
    <row r="67" spans="1:16" s="98" customFormat="1" ht="15.75" customHeight="1">
      <c r="A67" s="71" t="s">
        <v>68</v>
      </c>
      <c r="B67" s="71" t="s">
        <v>476</v>
      </c>
      <c r="C67" s="71" t="s">
        <v>592</v>
      </c>
      <c r="D67" s="109">
        <v>43859</v>
      </c>
      <c r="E67" s="100" t="s">
        <v>659</v>
      </c>
      <c r="F67" s="77" t="s">
        <v>83</v>
      </c>
      <c r="G67" s="71" t="s">
        <v>85</v>
      </c>
      <c r="H67" s="91">
        <v>43859</v>
      </c>
      <c r="I67" s="100" t="s">
        <v>897</v>
      </c>
      <c r="J67" s="71" t="s">
        <v>777</v>
      </c>
      <c r="K67" s="71" t="s">
        <v>83</v>
      </c>
      <c r="L67" s="92" t="s">
        <v>84</v>
      </c>
      <c r="M67" s="92" t="s">
        <v>84</v>
      </c>
      <c r="N67" s="92" t="s">
        <v>84</v>
      </c>
      <c r="O67" s="92" t="s">
        <v>84</v>
      </c>
      <c r="P67" s="71" t="s">
        <v>806</v>
      </c>
    </row>
    <row r="68" spans="1:16" s="98" customFormat="1" ht="15.75" customHeight="1">
      <c r="A68" s="71" t="s">
        <v>68</v>
      </c>
      <c r="B68" s="71" t="s">
        <v>477</v>
      </c>
      <c r="C68" s="71" t="s">
        <v>592</v>
      </c>
      <c r="D68" s="109">
        <v>43859</v>
      </c>
      <c r="E68" s="100" t="s">
        <v>660</v>
      </c>
      <c r="F68" s="77" t="s">
        <v>83</v>
      </c>
      <c r="G68" s="71" t="s">
        <v>85</v>
      </c>
      <c r="H68" s="91">
        <v>43865</v>
      </c>
      <c r="I68" s="100" t="s">
        <v>912</v>
      </c>
      <c r="J68" s="71" t="s">
        <v>777</v>
      </c>
      <c r="K68" s="71" t="s">
        <v>83</v>
      </c>
      <c r="L68" s="92" t="s">
        <v>84</v>
      </c>
      <c r="M68" s="92" t="s">
        <v>84</v>
      </c>
      <c r="N68" s="92" t="s">
        <v>84</v>
      </c>
      <c r="O68" s="92" t="s">
        <v>84</v>
      </c>
      <c r="P68" s="71" t="s">
        <v>807</v>
      </c>
    </row>
    <row r="69" spans="1:16" s="98" customFormat="1" ht="15.75" customHeight="1">
      <c r="A69" s="71" t="s">
        <v>68</v>
      </c>
      <c r="B69" s="71" t="s">
        <v>478</v>
      </c>
      <c r="C69" s="71" t="s">
        <v>592</v>
      </c>
      <c r="D69" s="109">
        <v>43859</v>
      </c>
      <c r="E69" s="100" t="s">
        <v>661</v>
      </c>
      <c r="F69" s="77" t="s">
        <v>83</v>
      </c>
      <c r="G69" s="100" t="s">
        <v>87</v>
      </c>
      <c r="H69" s="91">
        <v>43867</v>
      </c>
      <c r="I69" s="100" t="s">
        <v>913</v>
      </c>
      <c r="J69" s="71" t="s">
        <v>777</v>
      </c>
      <c r="K69" s="71" t="s">
        <v>83</v>
      </c>
      <c r="L69" s="92" t="s">
        <v>84</v>
      </c>
      <c r="M69" s="92" t="s">
        <v>84</v>
      </c>
      <c r="N69" s="92" t="s">
        <v>84</v>
      </c>
      <c r="O69" s="92" t="s">
        <v>84</v>
      </c>
      <c r="P69" s="100" t="s">
        <v>808</v>
      </c>
    </row>
    <row r="70" spans="1:16" s="98" customFormat="1" ht="15.75" customHeight="1">
      <c r="A70" s="71" t="s">
        <v>68</v>
      </c>
      <c r="B70" s="71" t="s">
        <v>479</v>
      </c>
      <c r="C70" s="71" t="s">
        <v>590</v>
      </c>
      <c r="D70" s="109">
        <v>43859</v>
      </c>
      <c r="E70" s="100" t="s">
        <v>662</v>
      </c>
      <c r="F70" s="71" t="s">
        <v>23</v>
      </c>
      <c r="G70" s="71" t="s">
        <v>85</v>
      </c>
      <c r="H70" s="91">
        <v>43923</v>
      </c>
      <c r="I70" s="100" t="s">
        <v>914</v>
      </c>
      <c r="J70" s="71" t="s">
        <v>777</v>
      </c>
      <c r="K70" s="71" t="s">
        <v>83</v>
      </c>
      <c r="L70" s="92" t="s">
        <v>84</v>
      </c>
      <c r="M70" s="92" t="s">
        <v>84</v>
      </c>
      <c r="N70" s="92" t="s">
        <v>84</v>
      </c>
      <c r="O70" s="92" t="s">
        <v>84</v>
      </c>
      <c r="P70" s="100" t="s">
        <v>809</v>
      </c>
    </row>
    <row r="71" spans="1:16" s="98" customFormat="1" ht="15.75" customHeight="1">
      <c r="A71" s="71" t="s">
        <v>68</v>
      </c>
      <c r="B71" s="71" t="s">
        <v>480</v>
      </c>
      <c r="C71" s="71" t="s">
        <v>592</v>
      </c>
      <c r="D71" s="109">
        <v>43860</v>
      </c>
      <c r="E71" s="100" t="s">
        <v>663</v>
      </c>
      <c r="F71" s="71" t="s">
        <v>83</v>
      </c>
      <c r="G71" s="71" t="s">
        <v>85</v>
      </c>
      <c r="H71" s="91">
        <v>43860</v>
      </c>
      <c r="I71" s="100" t="s">
        <v>897</v>
      </c>
      <c r="J71" s="71" t="s">
        <v>777</v>
      </c>
      <c r="K71" s="71" t="s">
        <v>83</v>
      </c>
      <c r="L71" s="92" t="s">
        <v>84</v>
      </c>
      <c r="M71" s="92" t="s">
        <v>84</v>
      </c>
      <c r="N71" s="92" t="s">
        <v>84</v>
      </c>
      <c r="O71" s="92" t="s">
        <v>84</v>
      </c>
      <c r="P71" s="100" t="s">
        <v>810</v>
      </c>
    </row>
    <row r="72" spans="1:16" s="98" customFormat="1" ht="15.75" customHeight="1">
      <c r="A72" s="71" t="s">
        <v>68</v>
      </c>
      <c r="B72" s="71" t="s">
        <v>481</v>
      </c>
      <c r="C72" s="71" t="s">
        <v>592</v>
      </c>
      <c r="D72" s="109">
        <v>43864</v>
      </c>
      <c r="E72" s="100" t="s">
        <v>664</v>
      </c>
      <c r="F72" s="71" t="s">
        <v>83</v>
      </c>
      <c r="G72" s="71" t="s">
        <v>85</v>
      </c>
      <c r="H72" s="91">
        <v>43864</v>
      </c>
      <c r="I72" s="100" t="s">
        <v>897</v>
      </c>
      <c r="J72" s="71" t="s">
        <v>777</v>
      </c>
      <c r="K72" s="71" t="s">
        <v>83</v>
      </c>
      <c r="L72" s="92" t="s">
        <v>84</v>
      </c>
      <c r="M72" s="92" t="s">
        <v>84</v>
      </c>
      <c r="N72" s="92" t="s">
        <v>84</v>
      </c>
      <c r="O72" s="92" t="s">
        <v>84</v>
      </c>
      <c r="P72" s="100" t="s">
        <v>811</v>
      </c>
    </row>
    <row r="73" spans="1:16" s="98" customFormat="1" ht="15.75" customHeight="1">
      <c r="A73" s="71" t="s">
        <v>68</v>
      </c>
      <c r="B73" s="71" t="s">
        <v>482</v>
      </c>
      <c r="C73" s="71" t="s">
        <v>592</v>
      </c>
      <c r="D73" s="109">
        <v>43864</v>
      </c>
      <c r="E73" s="100" t="s">
        <v>665</v>
      </c>
      <c r="F73" s="71" t="s">
        <v>83</v>
      </c>
      <c r="G73" s="71" t="s">
        <v>85</v>
      </c>
      <c r="H73" s="91">
        <v>43864</v>
      </c>
      <c r="I73" s="100" t="s">
        <v>897</v>
      </c>
      <c r="J73" s="71" t="s">
        <v>777</v>
      </c>
      <c r="K73" s="71" t="s">
        <v>83</v>
      </c>
      <c r="L73" s="92" t="s">
        <v>84</v>
      </c>
      <c r="M73" s="92" t="s">
        <v>84</v>
      </c>
      <c r="N73" s="92" t="s">
        <v>84</v>
      </c>
      <c r="O73" s="92" t="s">
        <v>84</v>
      </c>
      <c r="P73" s="100" t="s">
        <v>812</v>
      </c>
    </row>
    <row r="74" spans="1:16" s="98" customFormat="1" ht="15.75" customHeight="1">
      <c r="A74" s="71" t="s">
        <v>68</v>
      </c>
      <c r="B74" s="71" t="s">
        <v>483</v>
      </c>
      <c r="C74" s="71" t="s">
        <v>592</v>
      </c>
      <c r="D74" s="109">
        <v>43866</v>
      </c>
      <c r="E74" s="100" t="s">
        <v>666</v>
      </c>
      <c r="F74" s="71" t="s">
        <v>83</v>
      </c>
      <c r="G74" s="71" t="s">
        <v>85</v>
      </c>
      <c r="H74" s="91">
        <v>43867</v>
      </c>
      <c r="I74" s="100" t="s">
        <v>902</v>
      </c>
      <c r="J74" s="71" t="s">
        <v>777</v>
      </c>
      <c r="K74" s="71" t="s">
        <v>83</v>
      </c>
      <c r="L74" s="92" t="s">
        <v>84</v>
      </c>
      <c r="M74" s="92" t="s">
        <v>84</v>
      </c>
      <c r="N74" s="92" t="s">
        <v>84</v>
      </c>
      <c r="O74" s="92" t="s">
        <v>84</v>
      </c>
      <c r="P74" s="100" t="s">
        <v>813</v>
      </c>
    </row>
    <row r="75" spans="1:16" s="98" customFormat="1" ht="44.25" customHeight="1">
      <c r="A75" s="71" t="s">
        <v>68</v>
      </c>
      <c r="B75" s="71" t="s">
        <v>484</v>
      </c>
      <c r="C75" s="71" t="s">
        <v>592</v>
      </c>
      <c r="D75" s="109">
        <v>43868</v>
      </c>
      <c r="E75" s="100" t="s">
        <v>667</v>
      </c>
      <c r="F75" s="71" t="s">
        <v>83</v>
      </c>
      <c r="G75" s="71" t="s">
        <v>85</v>
      </c>
      <c r="H75" s="91">
        <v>43868</v>
      </c>
      <c r="I75" s="100" t="s">
        <v>897</v>
      </c>
      <c r="J75" s="71" t="s">
        <v>777</v>
      </c>
      <c r="K75" s="71" t="s">
        <v>83</v>
      </c>
      <c r="L75" s="92" t="s">
        <v>84</v>
      </c>
      <c r="M75" s="92" t="s">
        <v>84</v>
      </c>
      <c r="N75" s="92" t="s">
        <v>84</v>
      </c>
      <c r="O75" s="92" t="s">
        <v>84</v>
      </c>
      <c r="P75" s="100" t="s">
        <v>814</v>
      </c>
    </row>
    <row r="76" spans="1:16" s="98" customFormat="1" ht="67.5" customHeight="1">
      <c r="A76" s="71" t="s">
        <v>68</v>
      </c>
      <c r="B76" s="71" t="s">
        <v>485</v>
      </c>
      <c r="C76" s="71" t="s">
        <v>592</v>
      </c>
      <c r="D76" s="109">
        <v>43868</v>
      </c>
      <c r="E76" s="100" t="s">
        <v>668</v>
      </c>
      <c r="F76" s="71" t="s">
        <v>83</v>
      </c>
      <c r="G76" s="71" t="s">
        <v>85</v>
      </c>
      <c r="H76" s="91">
        <v>43868</v>
      </c>
      <c r="I76" s="100" t="s">
        <v>897</v>
      </c>
      <c r="J76" s="71" t="s">
        <v>777</v>
      </c>
      <c r="K76" s="71" t="s">
        <v>83</v>
      </c>
      <c r="L76" s="92" t="s">
        <v>84</v>
      </c>
      <c r="M76" s="92" t="s">
        <v>84</v>
      </c>
      <c r="N76" s="92" t="s">
        <v>84</v>
      </c>
      <c r="O76" s="92" t="s">
        <v>84</v>
      </c>
      <c r="P76" s="100" t="s">
        <v>815</v>
      </c>
    </row>
    <row r="77" spans="1:16" s="98" customFormat="1" ht="39.75" customHeight="1">
      <c r="A77" s="71" t="s">
        <v>68</v>
      </c>
      <c r="B77" s="71" t="s">
        <v>486</v>
      </c>
      <c r="C77" s="71" t="s">
        <v>592</v>
      </c>
      <c r="D77" s="109">
        <v>43868</v>
      </c>
      <c r="E77" s="100" t="s">
        <v>669</v>
      </c>
      <c r="F77" s="71" t="s">
        <v>83</v>
      </c>
      <c r="G77" s="71" t="s">
        <v>85</v>
      </c>
      <c r="H77" s="91">
        <v>43869</v>
      </c>
      <c r="I77" s="100" t="s">
        <v>902</v>
      </c>
      <c r="J77" s="71" t="s">
        <v>777</v>
      </c>
      <c r="K77" s="71" t="s">
        <v>83</v>
      </c>
      <c r="L77" s="92" t="s">
        <v>84</v>
      </c>
      <c r="M77" s="92" t="s">
        <v>84</v>
      </c>
      <c r="N77" s="92" t="s">
        <v>84</v>
      </c>
      <c r="O77" s="92" t="s">
        <v>84</v>
      </c>
      <c r="P77" s="100" t="s">
        <v>816</v>
      </c>
    </row>
    <row r="78" spans="1:16" s="98" customFormat="1" ht="39.75" customHeight="1">
      <c r="A78" s="71" t="s">
        <v>68</v>
      </c>
      <c r="B78" s="71" t="s">
        <v>487</v>
      </c>
      <c r="C78" s="71" t="s">
        <v>592</v>
      </c>
      <c r="D78" s="109">
        <v>43874</v>
      </c>
      <c r="E78" s="100" t="s">
        <v>670</v>
      </c>
      <c r="F78" s="71" t="s">
        <v>80</v>
      </c>
      <c r="G78" s="71" t="s">
        <v>85</v>
      </c>
      <c r="H78" s="91">
        <v>43874</v>
      </c>
      <c r="I78" s="100" t="s">
        <v>915</v>
      </c>
      <c r="J78" s="71" t="s">
        <v>777</v>
      </c>
      <c r="K78" s="71" t="s">
        <v>83</v>
      </c>
      <c r="L78" s="92" t="s">
        <v>84</v>
      </c>
      <c r="M78" s="92" t="s">
        <v>84</v>
      </c>
      <c r="N78" s="92" t="s">
        <v>84</v>
      </c>
      <c r="O78" s="92" t="s">
        <v>84</v>
      </c>
      <c r="P78" s="100" t="s">
        <v>817</v>
      </c>
    </row>
    <row r="79" spans="1:16" s="98" customFormat="1" ht="15.75" customHeight="1">
      <c r="A79" s="71" t="s">
        <v>68</v>
      </c>
      <c r="B79" s="71" t="s">
        <v>488</v>
      </c>
      <c r="C79" s="71" t="s">
        <v>592</v>
      </c>
      <c r="D79" s="109">
        <v>43875</v>
      </c>
      <c r="E79" s="100" t="s">
        <v>671</v>
      </c>
      <c r="F79" s="71" t="s">
        <v>83</v>
      </c>
      <c r="G79" s="71" t="s">
        <v>85</v>
      </c>
      <c r="H79" s="91">
        <v>43878</v>
      </c>
      <c r="I79" s="100" t="s">
        <v>902</v>
      </c>
      <c r="J79" s="71" t="s">
        <v>777</v>
      </c>
      <c r="K79" s="71" t="s">
        <v>83</v>
      </c>
      <c r="L79" s="92" t="s">
        <v>84</v>
      </c>
      <c r="M79" s="92" t="s">
        <v>84</v>
      </c>
      <c r="N79" s="92" t="s">
        <v>84</v>
      </c>
      <c r="O79" s="92" t="s">
        <v>84</v>
      </c>
      <c r="P79" s="100" t="s">
        <v>818</v>
      </c>
    </row>
    <row r="80" spans="1:16" s="98" customFormat="1" ht="15.75" customHeight="1">
      <c r="A80" s="71" t="s">
        <v>68</v>
      </c>
      <c r="B80" s="71" t="s">
        <v>489</v>
      </c>
      <c r="C80" s="71" t="s">
        <v>592</v>
      </c>
      <c r="D80" s="109">
        <v>43879</v>
      </c>
      <c r="E80" s="100" t="s">
        <v>672</v>
      </c>
      <c r="F80" s="71" t="s">
        <v>83</v>
      </c>
      <c r="G80" s="71" t="s">
        <v>85</v>
      </c>
      <c r="H80" s="91">
        <v>43879</v>
      </c>
      <c r="I80" s="100" t="s">
        <v>915</v>
      </c>
      <c r="J80" s="71" t="s">
        <v>777</v>
      </c>
      <c r="K80" s="71" t="s">
        <v>83</v>
      </c>
      <c r="L80" s="92" t="s">
        <v>84</v>
      </c>
      <c r="M80" s="92" t="s">
        <v>84</v>
      </c>
      <c r="N80" s="92" t="s">
        <v>84</v>
      </c>
      <c r="O80" s="92" t="s">
        <v>84</v>
      </c>
      <c r="P80" s="100" t="s">
        <v>819</v>
      </c>
    </row>
    <row r="81" spans="1:16" s="98" customFormat="1" ht="38.25" customHeight="1">
      <c r="A81" s="71" t="s">
        <v>68</v>
      </c>
      <c r="B81" s="71" t="s">
        <v>490</v>
      </c>
      <c r="C81" s="71" t="s">
        <v>592</v>
      </c>
      <c r="D81" s="109">
        <v>43882</v>
      </c>
      <c r="E81" s="100" t="s">
        <v>673</v>
      </c>
      <c r="F81" s="71" t="s">
        <v>83</v>
      </c>
      <c r="G81" s="71" t="s">
        <v>85</v>
      </c>
      <c r="H81" s="91">
        <v>43882</v>
      </c>
      <c r="I81" s="100" t="s">
        <v>897</v>
      </c>
      <c r="J81" s="71" t="s">
        <v>777</v>
      </c>
      <c r="K81" s="71" t="s">
        <v>83</v>
      </c>
      <c r="L81" s="92" t="s">
        <v>84</v>
      </c>
      <c r="M81" s="92" t="s">
        <v>84</v>
      </c>
      <c r="N81" s="92" t="s">
        <v>84</v>
      </c>
      <c r="O81" s="92" t="s">
        <v>84</v>
      </c>
      <c r="P81" s="100" t="s">
        <v>820</v>
      </c>
    </row>
    <row r="82" spans="1:16" s="98" customFormat="1" ht="38.25" customHeight="1">
      <c r="A82" s="71" t="s">
        <v>68</v>
      </c>
      <c r="B82" s="71" t="s">
        <v>491</v>
      </c>
      <c r="C82" s="71" t="s">
        <v>592</v>
      </c>
      <c r="D82" s="109">
        <v>43880</v>
      </c>
      <c r="E82" s="100" t="s">
        <v>674</v>
      </c>
      <c r="F82" s="71" t="s">
        <v>83</v>
      </c>
      <c r="G82" s="71" t="s">
        <v>85</v>
      </c>
      <c r="H82" s="91">
        <v>43882</v>
      </c>
      <c r="I82" s="100" t="s">
        <v>895</v>
      </c>
      <c r="J82" s="71" t="s">
        <v>777</v>
      </c>
      <c r="K82" s="71" t="s">
        <v>83</v>
      </c>
      <c r="L82" s="92" t="s">
        <v>84</v>
      </c>
      <c r="M82" s="92" t="s">
        <v>84</v>
      </c>
      <c r="N82" s="92" t="s">
        <v>84</v>
      </c>
      <c r="O82" s="92" t="s">
        <v>84</v>
      </c>
      <c r="P82" s="100" t="s">
        <v>821</v>
      </c>
    </row>
    <row r="83" spans="1:16" s="98" customFormat="1" ht="38.25" customHeight="1">
      <c r="A83" s="71" t="s">
        <v>68</v>
      </c>
      <c r="B83" s="71" t="s">
        <v>492</v>
      </c>
      <c r="C83" s="71" t="s">
        <v>592</v>
      </c>
      <c r="D83" s="109">
        <v>43888</v>
      </c>
      <c r="E83" s="100" t="s">
        <v>675</v>
      </c>
      <c r="F83" s="71" t="s">
        <v>83</v>
      </c>
      <c r="G83" s="71" t="s">
        <v>85</v>
      </c>
      <c r="H83" s="91">
        <v>43892</v>
      </c>
      <c r="I83" s="100" t="s">
        <v>895</v>
      </c>
      <c r="J83" s="71" t="s">
        <v>777</v>
      </c>
      <c r="K83" s="71" t="s">
        <v>83</v>
      </c>
      <c r="L83" s="92" t="s">
        <v>84</v>
      </c>
      <c r="M83" s="92" t="s">
        <v>84</v>
      </c>
      <c r="N83" s="92" t="s">
        <v>84</v>
      </c>
      <c r="O83" s="92" t="s">
        <v>84</v>
      </c>
      <c r="P83" s="100" t="s">
        <v>822</v>
      </c>
    </row>
    <row r="84" spans="1:16" s="98" customFormat="1" ht="38.25" customHeight="1">
      <c r="A84" s="71" t="s">
        <v>68</v>
      </c>
      <c r="B84" s="71" t="s">
        <v>493</v>
      </c>
      <c r="C84" s="71" t="s">
        <v>592</v>
      </c>
      <c r="D84" s="109">
        <v>43892</v>
      </c>
      <c r="E84" s="100" t="s">
        <v>676</v>
      </c>
      <c r="F84" s="71" t="s">
        <v>83</v>
      </c>
      <c r="G84" s="71" t="s">
        <v>85</v>
      </c>
      <c r="H84" s="91">
        <v>43892</v>
      </c>
      <c r="I84" s="100" t="s">
        <v>897</v>
      </c>
      <c r="J84" s="71" t="s">
        <v>777</v>
      </c>
      <c r="K84" s="71" t="s">
        <v>83</v>
      </c>
      <c r="L84" s="92" t="s">
        <v>84</v>
      </c>
      <c r="M84" s="92" t="s">
        <v>84</v>
      </c>
      <c r="N84" s="92" t="s">
        <v>84</v>
      </c>
      <c r="O84" s="92" t="s">
        <v>84</v>
      </c>
      <c r="P84" s="100" t="s">
        <v>823</v>
      </c>
    </row>
    <row r="85" spans="1:16" s="98" customFormat="1" ht="38.25" customHeight="1">
      <c r="A85" s="71" t="s">
        <v>68</v>
      </c>
      <c r="B85" s="71" t="s">
        <v>494</v>
      </c>
      <c r="C85" s="71" t="s">
        <v>592</v>
      </c>
      <c r="D85" s="109">
        <v>43899</v>
      </c>
      <c r="E85" s="100" t="s">
        <v>677</v>
      </c>
      <c r="F85" s="71" t="s">
        <v>83</v>
      </c>
      <c r="G85" s="71" t="s">
        <v>85</v>
      </c>
      <c r="H85" s="91">
        <v>43901</v>
      </c>
      <c r="I85" s="100" t="s">
        <v>895</v>
      </c>
      <c r="J85" s="71" t="s">
        <v>777</v>
      </c>
      <c r="K85" s="71" t="s">
        <v>83</v>
      </c>
      <c r="L85" s="92" t="s">
        <v>84</v>
      </c>
      <c r="M85" s="92" t="s">
        <v>84</v>
      </c>
      <c r="N85" s="92" t="s">
        <v>84</v>
      </c>
      <c r="O85" s="92" t="s">
        <v>84</v>
      </c>
      <c r="P85" s="100" t="s">
        <v>824</v>
      </c>
    </row>
    <row r="86" spans="1:16" s="98" customFormat="1" ht="15.75" customHeight="1">
      <c r="A86" s="71" t="s">
        <v>68</v>
      </c>
      <c r="B86" s="71" t="s">
        <v>495</v>
      </c>
      <c r="C86" s="71" t="s">
        <v>592</v>
      </c>
      <c r="D86" s="109">
        <v>43900</v>
      </c>
      <c r="E86" s="100" t="s">
        <v>678</v>
      </c>
      <c r="F86" s="71" t="s">
        <v>83</v>
      </c>
      <c r="G86" s="71" t="s">
        <v>85</v>
      </c>
      <c r="H86" s="91">
        <v>43901</v>
      </c>
      <c r="I86" s="100" t="s">
        <v>902</v>
      </c>
      <c r="J86" s="71" t="s">
        <v>777</v>
      </c>
      <c r="K86" s="71" t="s">
        <v>83</v>
      </c>
      <c r="L86" s="92" t="s">
        <v>84</v>
      </c>
      <c r="M86" s="92" t="s">
        <v>84</v>
      </c>
      <c r="N86" s="92" t="s">
        <v>84</v>
      </c>
      <c r="O86" s="92" t="s">
        <v>84</v>
      </c>
      <c r="P86" s="100" t="s">
        <v>825</v>
      </c>
    </row>
    <row r="87" spans="1:16" s="98" customFormat="1" ht="15.75" customHeight="1">
      <c r="A87" s="71" t="s">
        <v>69</v>
      </c>
      <c r="B87" s="71" t="s">
        <v>496</v>
      </c>
      <c r="C87" s="71" t="s">
        <v>592</v>
      </c>
      <c r="D87" s="109">
        <v>43955</v>
      </c>
      <c r="E87" s="100" t="s">
        <v>679</v>
      </c>
      <c r="F87" s="71" t="s">
        <v>83</v>
      </c>
      <c r="G87" s="71" t="s">
        <v>85</v>
      </c>
      <c r="H87" s="91">
        <v>43955</v>
      </c>
      <c r="I87" s="100" t="s">
        <v>897</v>
      </c>
      <c r="J87" s="71" t="s">
        <v>777</v>
      </c>
      <c r="K87" s="71" t="s">
        <v>83</v>
      </c>
      <c r="L87" s="92" t="s">
        <v>84</v>
      </c>
      <c r="M87" s="92" t="s">
        <v>84</v>
      </c>
      <c r="N87" s="92" t="s">
        <v>84</v>
      </c>
      <c r="O87" s="92" t="s">
        <v>84</v>
      </c>
      <c r="P87" s="100" t="s">
        <v>826</v>
      </c>
    </row>
    <row r="88" spans="1:16" s="98" customFormat="1" ht="15.75" customHeight="1">
      <c r="A88" s="71" t="s">
        <v>69</v>
      </c>
      <c r="B88" s="71" t="s">
        <v>497</v>
      </c>
      <c r="C88" s="71" t="s">
        <v>592</v>
      </c>
      <c r="D88" s="109">
        <v>43955</v>
      </c>
      <c r="E88" s="100" t="s">
        <v>680</v>
      </c>
      <c r="F88" s="71" t="s">
        <v>83</v>
      </c>
      <c r="G88" s="71" t="s">
        <v>85</v>
      </c>
      <c r="H88" s="91">
        <v>43963</v>
      </c>
      <c r="I88" s="100" t="s">
        <v>913</v>
      </c>
      <c r="J88" s="71" t="s">
        <v>777</v>
      </c>
      <c r="K88" s="71" t="s">
        <v>83</v>
      </c>
      <c r="L88" s="92" t="s">
        <v>84</v>
      </c>
      <c r="M88" s="92" t="s">
        <v>84</v>
      </c>
      <c r="N88" s="92" t="s">
        <v>84</v>
      </c>
      <c r="O88" s="92" t="s">
        <v>84</v>
      </c>
      <c r="P88" s="100" t="s">
        <v>827</v>
      </c>
    </row>
    <row r="89" spans="1:16" s="98" customFormat="1" ht="15.75" customHeight="1">
      <c r="A89" s="71" t="s">
        <v>69</v>
      </c>
      <c r="B89" s="71" t="s">
        <v>498</v>
      </c>
      <c r="C89" s="71" t="s">
        <v>592</v>
      </c>
      <c r="D89" s="109">
        <v>43973</v>
      </c>
      <c r="E89" s="100" t="s">
        <v>681</v>
      </c>
      <c r="F89" s="71" t="s">
        <v>83</v>
      </c>
      <c r="G89" s="71" t="s">
        <v>85</v>
      </c>
      <c r="H89" s="91">
        <v>43979</v>
      </c>
      <c r="I89" s="100" t="s">
        <v>912</v>
      </c>
      <c r="J89" s="71" t="s">
        <v>777</v>
      </c>
      <c r="K89" s="71" t="s">
        <v>83</v>
      </c>
      <c r="L89" s="92" t="s">
        <v>84</v>
      </c>
      <c r="M89" s="92" t="s">
        <v>84</v>
      </c>
      <c r="N89" s="92" t="s">
        <v>84</v>
      </c>
      <c r="O89" s="92" t="s">
        <v>84</v>
      </c>
      <c r="P89" s="100" t="s">
        <v>828</v>
      </c>
    </row>
    <row r="90" spans="1:16" s="98" customFormat="1" ht="15.75" customHeight="1">
      <c r="A90" s="71" t="s">
        <v>69</v>
      </c>
      <c r="B90" s="71" t="s">
        <v>499</v>
      </c>
      <c r="C90" s="71" t="s">
        <v>592</v>
      </c>
      <c r="D90" s="109">
        <v>43987</v>
      </c>
      <c r="E90" s="100" t="s">
        <v>682</v>
      </c>
      <c r="F90" s="71" t="s">
        <v>83</v>
      </c>
      <c r="G90" s="71" t="s">
        <v>85</v>
      </c>
      <c r="H90" s="91">
        <v>43988</v>
      </c>
      <c r="I90" s="100" t="s">
        <v>902</v>
      </c>
      <c r="J90" s="71" t="s">
        <v>777</v>
      </c>
      <c r="K90" s="71" t="s">
        <v>83</v>
      </c>
      <c r="L90" s="92" t="s">
        <v>84</v>
      </c>
      <c r="M90" s="92" t="s">
        <v>84</v>
      </c>
      <c r="N90" s="92" t="s">
        <v>84</v>
      </c>
      <c r="O90" s="92" t="s">
        <v>84</v>
      </c>
      <c r="P90" s="100" t="s">
        <v>829</v>
      </c>
    </row>
    <row r="91" spans="1:16" s="98" customFormat="1" ht="15.75" customHeight="1">
      <c r="A91" s="71" t="s">
        <v>69</v>
      </c>
      <c r="B91" s="72" t="s">
        <v>500</v>
      </c>
      <c r="C91" s="71" t="s">
        <v>79</v>
      </c>
      <c r="D91" s="91">
        <v>44026</v>
      </c>
      <c r="E91" s="100" t="s">
        <v>683</v>
      </c>
      <c r="F91" s="71" t="s">
        <v>774</v>
      </c>
      <c r="G91" s="71" t="s">
        <v>775</v>
      </c>
      <c r="H91" s="91">
        <v>44004</v>
      </c>
      <c r="I91" s="100" t="s">
        <v>916</v>
      </c>
      <c r="J91" s="71" t="s">
        <v>777</v>
      </c>
      <c r="K91" s="71" t="s">
        <v>83</v>
      </c>
      <c r="L91" s="92" t="s">
        <v>84</v>
      </c>
      <c r="M91" s="92" t="s">
        <v>84</v>
      </c>
      <c r="N91" s="92" t="s">
        <v>84</v>
      </c>
      <c r="O91" s="92" t="s">
        <v>84</v>
      </c>
      <c r="P91" s="100" t="s">
        <v>800</v>
      </c>
    </row>
    <row r="92" spans="1:16" s="98" customFormat="1" ht="31.5" customHeight="1">
      <c r="A92" s="94" t="s">
        <v>70</v>
      </c>
      <c r="B92" s="94" t="s">
        <v>501</v>
      </c>
      <c r="C92" s="94" t="s">
        <v>593</v>
      </c>
      <c r="D92" s="95">
        <v>44076</v>
      </c>
      <c r="E92" s="96" t="s">
        <v>684</v>
      </c>
      <c r="F92" s="94" t="s">
        <v>83</v>
      </c>
      <c r="G92" s="94" t="s">
        <v>85</v>
      </c>
      <c r="H92" s="110">
        <v>44088</v>
      </c>
      <c r="I92" s="96" t="s">
        <v>907</v>
      </c>
      <c r="J92" s="94" t="s">
        <v>777</v>
      </c>
      <c r="K92" s="94" t="s">
        <v>83</v>
      </c>
      <c r="L92" s="92" t="s">
        <v>84</v>
      </c>
      <c r="M92" s="92" t="s">
        <v>84</v>
      </c>
      <c r="N92" s="92" t="s">
        <v>84</v>
      </c>
      <c r="O92" s="92" t="s">
        <v>84</v>
      </c>
      <c r="P92" s="96" t="s">
        <v>830</v>
      </c>
    </row>
    <row r="93" spans="1:16" s="98" customFormat="1" ht="31.5" customHeight="1">
      <c r="A93" s="94" t="s">
        <v>70</v>
      </c>
      <c r="B93" s="94" t="s">
        <v>502</v>
      </c>
      <c r="C93" s="94" t="s">
        <v>593</v>
      </c>
      <c r="D93" s="95">
        <v>44084</v>
      </c>
      <c r="E93" s="96" t="s">
        <v>685</v>
      </c>
      <c r="F93" s="94" t="s">
        <v>83</v>
      </c>
      <c r="G93" s="94" t="s">
        <v>85</v>
      </c>
      <c r="H93" s="110">
        <v>44096</v>
      </c>
      <c r="I93" s="96" t="s">
        <v>907</v>
      </c>
      <c r="J93" s="94" t="s">
        <v>777</v>
      </c>
      <c r="K93" s="94" t="s">
        <v>83</v>
      </c>
      <c r="L93" s="92" t="s">
        <v>84</v>
      </c>
      <c r="M93" s="92" t="s">
        <v>84</v>
      </c>
      <c r="N93" s="92" t="s">
        <v>84</v>
      </c>
      <c r="O93" s="92" t="s">
        <v>84</v>
      </c>
      <c r="P93" s="96" t="s">
        <v>831</v>
      </c>
    </row>
    <row r="94" spans="1:16" s="98" customFormat="1" ht="31.5" customHeight="1">
      <c r="A94" s="94" t="s">
        <v>70</v>
      </c>
      <c r="B94" s="94" t="s">
        <v>503</v>
      </c>
      <c r="C94" s="94" t="s">
        <v>593</v>
      </c>
      <c r="D94" s="95">
        <v>44102</v>
      </c>
      <c r="E94" s="96" t="s">
        <v>686</v>
      </c>
      <c r="F94" s="94" t="s">
        <v>83</v>
      </c>
      <c r="G94" s="94" t="s">
        <v>85</v>
      </c>
      <c r="H94" s="110">
        <v>44109</v>
      </c>
      <c r="I94" s="96" t="s">
        <v>916</v>
      </c>
      <c r="J94" s="94" t="s">
        <v>777</v>
      </c>
      <c r="K94" s="94" t="s">
        <v>83</v>
      </c>
      <c r="L94" s="92" t="s">
        <v>84</v>
      </c>
      <c r="M94" s="92" t="s">
        <v>84</v>
      </c>
      <c r="N94" s="92" t="s">
        <v>84</v>
      </c>
      <c r="O94" s="92" t="s">
        <v>84</v>
      </c>
      <c r="P94" s="96" t="s">
        <v>832</v>
      </c>
    </row>
    <row r="95" spans="1:16" s="98" customFormat="1" ht="31.5" customHeight="1">
      <c r="A95" s="94" t="s">
        <v>70</v>
      </c>
      <c r="B95" s="94" t="s">
        <v>504</v>
      </c>
      <c r="C95" s="94" t="s">
        <v>593</v>
      </c>
      <c r="D95" s="95">
        <v>44104</v>
      </c>
      <c r="E95" s="96" t="s">
        <v>687</v>
      </c>
      <c r="F95" s="94" t="s">
        <v>83</v>
      </c>
      <c r="G95" s="94" t="s">
        <v>85</v>
      </c>
      <c r="H95" s="110">
        <v>44104</v>
      </c>
      <c r="I95" s="96" t="s">
        <v>897</v>
      </c>
      <c r="J95" s="94" t="s">
        <v>777</v>
      </c>
      <c r="K95" s="94" t="s">
        <v>83</v>
      </c>
      <c r="L95" s="92" t="s">
        <v>84</v>
      </c>
      <c r="M95" s="92" t="s">
        <v>84</v>
      </c>
      <c r="N95" s="92" t="s">
        <v>84</v>
      </c>
      <c r="O95" s="92" t="s">
        <v>84</v>
      </c>
      <c r="P95" s="96" t="s">
        <v>833</v>
      </c>
    </row>
    <row r="96" spans="1:16" s="98" customFormat="1" ht="31.5" customHeight="1">
      <c r="A96" s="94" t="s">
        <v>70</v>
      </c>
      <c r="B96" s="94" t="s">
        <v>505</v>
      </c>
      <c r="C96" s="94" t="s">
        <v>593</v>
      </c>
      <c r="D96" s="95">
        <v>44109</v>
      </c>
      <c r="E96" s="96" t="s">
        <v>688</v>
      </c>
      <c r="F96" s="94" t="s">
        <v>83</v>
      </c>
      <c r="G96" s="94" t="s">
        <v>85</v>
      </c>
      <c r="H96" s="110">
        <v>44109</v>
      </c>
      <c r="I96" s="96" t="s">
        <v>897</v>
      </c>
      <c r="J96" s="94" t="s">
        <v>777</v>
      </c>
      <c r="K96" s="94" t="s">
        <v>83</v>
      </c>
      <c r="L96" s="92" t="s">
        <v>84</v>
      </c>
      <c r="M96" s="92" t="s">
        <v>84</v>
      </c>
      <c r="N96" s="92" t="s">
        <v>84</v>
      </c>
      <c r="O96" s="92" t="s">
        <v>84</v>
      </c>
      <c r="P96" s="96" t="s">
        <v>834</v>
      </c>
    </row>
    <row r="97" spans="1:16" s="98" customFormat="1" ht="31.5" customHeight="1">
      <c r="A97" s="94" t="s">
        <v>70</v>
      </c>
      <c r="B97" s="94" t="s">
        <v>506</v>
      </c>
      <c r="C97" s="94" t="s">
        <v>593</v>
      </c>
      <c r="D97" s="95">
        <v>44105</v>
      </c>
      <c r="E97" s="96" t="s">
        <v>689</v>
      </c>
      <c r="F97" s="94" t="s">
        <v>83</v>
      </c>
      <c r="G97" s="94" t="s">
        <v>85</v>
      </c>
      <c r="H97" s="110">
        <v>44109</v>
      </c>
      <c r="I97" s="96" t="s">
        <v>903</v>
      </c>
      <c r="J97" s="94" t="s">
        <v>777</v>
      </c>
      <c r="K97" s="94" t="s">
        <v>83</v>
      </c>
      <c r="L97" s="92" t="s">
        <v>84</v>
      </c>
      <c r="M97" s="92" t="s">
        <v>84</v>
      </c>
      <c r="N97" s="92" t="s">
        <v>84</v>
      </c>
      <c r="O97" s="92" t="s">
        <v>84</v>
      </c>
      <c r="P97" s="96" t="s">
        <v>835</v>
      </c>
    </row>
    <row r="98" spans="1:16" s="98" customFormat="1" ht="31.5" customHeight="1">
      <c r="A98" s="94" t="s">
        <v>70</v>
      </c>
      <c r="B98" s="94" t="s">
        <v>507</v>
      </c>
      <c r="C98" s="94" t="s">
        <v>593</v>
      </c>
      <c r="D98" s="95">
        <v>44113</v>
      </c>
      <c r="E98" s="96" t="s">
        <v>690</v>
      </c>
      <c r="F98" s="94" t="s">
        <v>83</v>
      </c>
      <c r="G98" s="94" t="s">
        <v>85</v>
      </c>
      <c r="H98" s="110">
        <v>44119</v>
      </c>
      <c r="I98" s="96" t="s">
        <v>912</v>
      </c>
      <c r="J98" s="94" t="s">
        <v>777</v>
      </c>
      <c r="K98" s="94" t="s">
        <v>83</v>
      </c>
      <c r="L98" s="92" t="s">
        <v>84</v>
      </c>
      <c r="M98" s="92" t="s">
        <v>84</v>
      </c>
      <c r="N98" s="92" t="s">
        <v>84</v>
      </c>
      <c r="O98" s="92" t="s">
        <v>84</v>
      </c>
      <c r="P98" s="96" t="s">
        <v>835</v>
      </c>
    </row>
    <row r="99" spans="1:16" s="98" customFormat="1" ht="31.5" customHeight="1">
      <c r="A99" s="94" t="s">
        <v>70</v>
      </c>
      <c r="B99" s="94" t="s">
        <v>508</v>
      </c>
      <c r="C99" s="94" t="s">
        <v>593</v>
      </c>
      <c r="D99" s="110">
        <v>44116</v>
      </c>
      <c r="E99" s="96" t="s">
        <v>691</v>
      </c>
      <c r="F99" s="94" t="s">
        <v>83</v>
      </c>
      <c r="G99" s="94" t="s">
        <v>85</v>
      </c>
      <c r="H99" s="111">
        <v>44119</v>
      </c>
      <c r="I99" s="105" t="s">
        <v>903</v>
      </c>
      <c r="J99" s="93" t="s">
        <v>777</v>
      </c>
      <c r="K99" s="94" t="s">
        <v>83</v>
      </c>
      <c r="L99" s="92" t="s">
        <v>84</v>
      </c>
      <c r="M99" s="92" t="s">
        <v>84</v>
      </c>
      <c r="N99" s="92" t="s">
        <v>84</v>
      </c>
      <c r="O99" s="92" t="s">
        <v>84</v>
      </c>
      <c r="P99" s="96" t="s">
        <v>835</v>
      </c>
    </row>
    <row r="100" spans="1:16" s="98" customFormat="1" ht="31.5" customHeight="1">
      <c r="A100" s="94" t="s">
        <v>70</v>
      </c>
      <c r="B100" s="94" t="s">
        <v>509</v>
      </c>
      <c r="C100" s="94" t="s">
        <v>593</v>
      </c>
      <c r="D100" s="110">
        <v>44116</v>
      </c>
      <c r="E100" s="96" t="s">
        <v>692</v>
      </c>
      <c r="F100" s="94" t="s">
        <v>83</v>
      </c>
      <c r="G100" s="94" t="s">
        <v>85</v>
      </c>
      <c r="H100" s="111">
        <v>44119</v>
      </c>
      <c r="I100" s="105" t="s">
        <v>903</v>
      </c>
      <c r="J100" s="93" t="s">
        <v>779</v>
      </c>
      <c r="K100" s="94" t="s">
        <v>83</v>
      </c>
      <c r="L100" s="92" t="s">
        <v>84</v>
      </c>
      <c r="M100" s="92" t="s">
        <v>84</v>
      </c>
      <c r="N100" s="92" t="s">
        <v>84</v>
      </c>
      <c r="O100" s="92" t="s">
        <v>84</v>
      </c>
      <c r="P100" s="96" t="s">
        <v>835</v>
      </c>
    </row>
    <row r="101" spans="1:16" s="98" customFormat="1" ht="31.5" customHeight="1">
      <c r="A101" s="94" t="s">
        <v>70</v>
      </c>
      <c r="B101" s="94" t="s">
        <v>510</v>
      </c>
      <c r="C101" s="94" t="s">
        <v>593</v>
      </c>
      <c r="D101" s="110">
        <v>44120</v>
      </c>
      <c r="E101" s="96" t="s">
        <v>693</v>
      </c>
      <c r="F101" s="94" t="s">
        <v>83</v>
      </c>
      <c r="G101" s="94" t="s">
        <v>85</v>
      </c>
      <c r="H101" s="111">
        <v>44130</v>
      </c>
      <c r="I101" s="105" t="s">
        <v>913</v>
      </c>
      <c r="J101" s="93" t="s">
        <v>777</v>
      </c>
      <c r="K101" s="94" t="s">
        <v>83</v>
      </c>
      <c r="L101" s="92" t="s">
        <v>84</v>
      </c>
      <c r="M101" s="92" t="s">
        <v>84</v>
      </c>
      <c r="N101" s="92" t="s">
        <v>84</v>
      </c>
      <c r="O101" s="92" t="s">
        <v>84</v>
      </c>
      <c r="P101" s="96" t="s">
        <v>836</v>
      </c>
    </row>
    <row r="102" spans="1:16" s="98" customFormat="1" ht="31.5" customHeight="1">
      <c r="A102" s="94" t="s">
        <v>70</v>
      </c>
      <c r="B102" s="94" t="s">
        <v>511</v>
      </c>
      <c r="C102" s="94" t="s">
        <v>593</v>
      </c>
      <c r="D102" s="110">
        <v>44127</v>
      </c>
      <c r="E102" s="96" t="s">
        <v>694</v>
      </c>
      <c r="F102" s="94" t="s">
        <v>83</v>
      </c>
      <c r="G102" s="94" t="s">
        <v>85</v>
      </c>
      <c r="H102" s="111">
        <v>44133</v>
      </c>
      <c r="I102" s="105" t="s">
        <v>903</v>
      </c>
      <c r="J102" s="93" t="s">
        <v>777</v>
      </c>
      <c r="K102" s="94" t="s">
        <v>83</v>
      </c>
      <c r="L102" s="92" t="s">
        <v>84</v>
      </c>
      <c r="M102" s="92" t="s">
        <v>84</v>
      </c>
      <c r="N102" s="92" t="s">
        <v>84</v>
      </c>
      <c r="O102" s="92" t="s">
        <v>84</v>
      </c>
      <c r="P102" s="96" t="s">
        <v>837</v>
      </c>
    </row>
    <row r="103" spans="1:16" s="98" customFormat="1" ht="31.5" customHeight="1">
      <c r="A103" s="94" t="s">
        <v>70</v>
      </c>
      <c r="B103" s="94" t="s">
        <v>512</v>
      </c>
      <c r="C103" s="94" t="s">
        <v>593</v>
      </c>
      <c r="D103" s="110">
        <v>44132</v>
      </c>
      <c r="E103" s="96" t="s">
        <v>695</v>
      </c>
      <c r="F103" s="94" t="s">
        <v>83</v>
      </c>
      <c r="G103" s="94" t="s">
        <v>85</v>
      </c>
      <c r="H103" s="111">
        <v>44134</v>
      </c>
      <c r="I103" s="105" t="s">
        <v>895</v>
      </c>
      <c r="J103" s="93" t="s">
        <v>777</v>
      </c>
      <c r="K103" s="94" t="s">
        <v>83</v>
      </c>
      <c r="L103" s="92" t="s">
        <v>84</v>
      </c>
      <c r="M103" s="92" t="s">
        <v>84</v>
      </c>
      <c r="N103" s="92" t="s">
        <v>84</v>
      </c>
      <c r="O103" s="92" t="s">
        <v>84</v>
      </c>
      <c r="P103" s="96" t="s">
        <v>838</v>
      </c>
    </row>
    <row r="104" spans="1:16" s="98" customFormat="1" ht="31.5" customHeight="1">
      <c r="A104" s="94" t="s">
        <v>70</v>
      </c>
      <c r="B104" s="94" t="s">
        <v>513</v>
      </c>
      <c r="C104" s="94" t="s">
        <v>593</v>
      </c>
      <c r="D104" s="110">
        <v>44133</v>
      </c>
      <c r="E104" s="96" t="s">
        <v>696</v>
      </c>
      <c r="F104" s="94" t="s">
        <v>83</v>
      </c>
      <c r="G104" s="94" t="s">
        <v>85</v>
      </c>
      <c r="H104" s="111">
        <v>44135</v>
      </c>
      <c r="I104" s="105" t="s">
        <v>895</v>
      </c>
      <c r="J104" s="93" t="s">
        <v>777</v>
      </c>
      <c r="K104" s="94" t="s">
        <v>83</v>
      </c>
      <c r="L104" s="92" t="s">
        <v>84</v>
      </c>
      <c r="M104" s="92" t="s">
        <v>84</v>
      </c>
      <c r="N104" s="92" t="s">
        <v>84</v>
      </c>
      <c r="O104" s="92" t="s">
        <v>84</v>
      </c>
      <c r="P104" s="96" t="s">
        <v>833</v>
      </c>
    </row>
    <row r="105" spans="1:16" s="98" customFormat="1" ht="31.5" customHeight="1">
      <c r="A105" s="94" t="s">
        <v>70</v>
      </c>
      <c r="B105" s="94" t="s">
        <v>514</v>
      </c>
      <c r="C105" s="94" t="s">
        <v>593</v>
      </c>
      <c r="D105" s="110">
        <v>44133</v>
      </c>
      <c r="E105" s="96" t="s">
        <v>697</v>
      </c>
      <c r="F105" s="94" t="s">
        <v>83</v>
      </c>
      <c r="G105" s="94" t="s">
        <v>85</v>
      </c>
      <c r="H105" s="111">
        <v>44138</v>
      </c>
      <c r="I105" s="105" t="s">
        <v>895</v>
      </c>
      <c r="J105" s="93" t="s">
        <v>777</v>
      </c>
      <c r="K105" s="94" t="s">
        <v>83</v>
      </c>
      <c r="L105" s="92" t="s">
        <v>84</v>
      </c>
      <c r="M105" s="92" t="s">
        <v>84</v>
      </c>
      <c r="N105" s="92" t="s">
        <v>84</v>
      </c>
      <c r="O105" s="92" t="s">
        <v>84</v>
      </c>
      <c r="P105" s="96" t="s">
        <v>835</v>
      </c>
    </row>
    <row r="106" spans="1:16" s="98" customFormat="1" ht="47.25" customHeight="1">
      <c r="A106" s="94" t="s">
        <v>70</v>
      </c>
      <c r="B106" s="94" t="s">
        <v>515</v>
      </c>
      <c r="C106" s="94" t="s">
        <v>593</v>
      </c>
      <c r="D106" s="110">
        <v>44133</v>
      </c>
      <c r="E106" s="96" t="s">
        <v>698</v>
      </c>
      <c r="F106" s="94" t="s">
        <v>83</v>
      </c>
      <c r="G106" s="94" t="s">
        <v>85</v>
      </c>
      <c r="H106" s="111">
        <v>44139</v>
      </c>
      <c r="I106" s="105" t="s">
        <v>903</v>
      </c>
      <c r="J106" s="93" t="s">
        <v>777</v>
      </c>
      <c r="K106" s="94" t="s">
        <v>83</v>
      </c>
      <c r="L106" s="92" t="s">
        <v>84</v>
      </c>
      <c r="M106" s="92" t="s">
        <v>84</v>
      </c>
      <c r="N106" s="92" t="s">
        <v>84</v>
      </c>
      <c r="O106" s="92" t="s">
        <v>84</v>
      </c>
      <c r="P106" s="96" t="s">
        <v>835</v>
      </c>
    </row>
    <row r="107" spans="1:16" s="98" customFormat="1" ht="31.5" customHeight="1">
      <c r="A107" s="94" t="s">
        <v>70</v>
      </c>
      <c r="B107" s="94" t="s">
        <v>516</v>
      </c>
      <c r="C107" s="94" t="s">
        <v>79</v>
      </c>
      <c r="D107" s="110">
        <v>44116</v>
      </c>
      <c r="E107" s="96" t="s">
        <v>699</v>
      </c>
      <c r="F107" s="94" t="s">
        <v>83</v>
      </c>
      <c r="G107" s="94" t="s">
        <v>775</v>
      </c>
      <c r="H107" s="111">
        <v>44116</v>
      </c>
      <c r="I107" s="105" t="s">
        <v>902</v>
      </c>
      <c r="J107" s="93" t="s">
        <v>777</v>
      </c>
      <c r="K107" s="94" t="s">
        <v>83</v>
      </c>
      <c r="L107" s="92" t="s">
        <v>84</v>
      </c>
      <c r="M107" s="92" t="s">
        <v>84</v>
      </c>
      <c r="N107" s="92" t="s">
        <v>84</v>
      </c>
      <c r="O107" s="92" t="s">
        <v>84</v>
      </c>
      <c r="P107" s="96" t="s">
        <v>839</v>
      </c>
    </row>
    <row r="108" spans="1:16" s="98" customFormat="1" ht="31.5" customHeight="1">
      <c r="A108" s="94" t="s">
        <v>71</v>
      </c>
      <c r="B108" s="94" t="s">
        <v>505</v>
      </c>
      <c r="C108" s="94"/>
      <c r="D108" s="95">
        <v>44109</v>
      </c>
      <c r="E108" s="96" t="s">
        <v>688</v>
      </c>
      <c r="F108" s="94" t="s">
        <v>83</v>
      </c>
      <c r="G108" s="94" t="s">
        <v>85</v>
      </c>
      <c r="H108" s="111">
        <v>44109</v>
      </c>
      <c r="I108" s="112" t="s">
        <v>897</v>
      </c>
      <c r="J108" s="94" t="s">
        <v>777</v>
      </c>
      <c r="K108" s="94" t="s">
        <v>83</v>
      </c>
      <c r="L108" s="92" t="s">
        <v>84</v>
      </c>
      <c r="M108" s="92" t="s">
        <v>84</v>
      </c>
      <c r="N108" s="92" t="s">
        <v>84</v>
      </c>
      <c r="O108" s="92" t="s">
        <v>84</v>
      </c>
      <c r="P108" s="96" t="s">
        <v>834</v>
      </c>
    </row>
    <row r="109" spans="1:16" s="98" customFormat="1" ht="31.5" customHeight="1">
      <c r="A109" s="94" t="s">
        <v>71</v>
      </c>
      <c r="B109" s="94" t="s">
        <v>506</v>
      </c>
      <c r="C109" s="94"/>
      <c r="D109" s="95">
        <v>44105</v>
      </c>
      <c r="E109" s="96" t="s">
        <v>689</v>
      </c>
      <c r="F109" s="94" t="s">
        <v>83</v>
      </c>
      <c r="G109" s="94" t="s">
        <v>85</v>
      </c>
      <c r="H109" s="111">
        <v>44109</v>
      </c>
      <c r="I109" s="105" t="s">
        <v>903</v>
      </c>
      <c r="J109" s="94" t="s">
        <v>777</v>
      </c>
      <c r="K109" s="94" t="s">
        <v>83</v>
      </c>
      <c r="L109" s="92" t="s">
        <v>84</v>
      </c>
      <c r="M109" s="92" t="s">
        <v>84</v>
      </c>
      <c r="N109" s="92" t="s">
        <v>84</v>
      </c>
      <c r="O109" s="92" t="s">
        <v>84</v>
      </c>
      <c r="P109" s="96" t="s">
        <v>835</v>
      </c>
    </row>
    <row r="110" spans="1:16" s="98" customFormat="1" ht="31.5" customHeight="1">
      <c r="A110" s="94" t="s">
        <v>71</v>
      </c>
      <c r="B110" s="94" t="s">
        <v>507</v>
      </c>
      <c r="C110" s="94"/>
      <c r="D110" s="95">
        <v>44113</v>
      </c>
      <c r="E110" s="96" t="s">
        <v>690</v>
      </c>
      <c r="F110" s="94" t="s">
        <v>83</v>
      </c>
      <c r="G110" s="94" t="s">
        <v>85</v>
      </c>
      <c r="H110" s="111">
        <v>44119</v>
      </c>
      <c r="I110" s="105" t="s">
        <v>912</v>
      </c>
      <c r="J110" s="94" t="s">
        <v>777</v>
      </c>
      <c r="K110" s="94" t="s">
        <v>83</v>
      </c>
      <c r="L110" s="92" t="s">
        <v>84</v>
      </c>
      <c r="M110" s="92" t="s">
        <v>84</v>
      </c>
      <c r="N110" s="92" t="s">
        <v>84</v>
      </c>
      <c r="O110" s="92" t="s">
        <v>84</v>
      </c>
      <c r="P110" s="96" t="s">
        <v>835</v>
      </c>
    </row>
    <row r="111" spans="1:16" s="98" customFormat="1" ht="31.5" customHeight="1">
      <c r="A111" s="94" t="s">
        <v>71</v>
      </c>
      <c r="B111" s="94" t="s">
        <v>508</v>
      </c>
      <c r="C111" s="93"/>
      <c r="D111" s="110">
        <v>44116</v>
      </c>
      <c r="E111" s="96" t="s">
        <v>691</v>
      </c>
      <c r="F111" s="94" t="s">
        <v>83</v>
      </c>
      <c r="G111" s="94" t="s">
        <v>85</v>
      </c>
      <c r="H111" s="111">
        <v>44119</v>
      </c>
      <c r="I111" s="105" t="s">
        <v>903</v>
      </c>
      <c r="J111" s="93" t="s">
        <v>777</v>
      </c>
      <c r="K111" s="94" t="s">
        <v>83</v>
      </c>
      <c r="L111" s="92" t="s">
        <v>84</v>
      </c>
      <c r="M111" s="92" t="s">
        <v>84</v>
      </c>
      <c r="N111" s="92" t="s">
        <v>84</v>
      </c>
      <c r="O111" s="92" t="s">
        <v>84</v>
      </c>
      <c r="P111" s="96" t="s">
        <v>835</v>
      </c>
    </row>
    <row r="112" spans="1:16" s="98" customFormat="1" ht="31.5" customHeight="1">
      <c r="A112" s="94" t="s">
        <v>71</v>
      </c>
      <c r="B112" s="94" t="s">
        <v>509</v>
      </c>
      <c r="C112" s="93"/>
      <c r="D112" s="110">
        <v>44116</v>
      </c>
      <c r="E112" s="96" t="s">
        <v>692</v>
      </c>
      <c r="F112" s="94" t="s">
        <v>83</v>
      </c>
      <c r="G112" s="94" t="s">
        <v>85</v>
      </c>
      <c r="H112" s="111">
        <v>44119</v>
      </c>
      <c r="I112" s="105" t="s">
        <v>903</v>
      </c>
      <c r="J112" s="93" t="s">
        <v>779</v>
      </c>
      <c r="K112" s="94" t="s">
        <v>83</v>
      </c>
      <c r="L112" s="92" t="s">
        <v>84</v>
      </c>
      <c r="M112" s="92" t="s">
        <v>84</v>
      </c>
      <c r="N112" s="92" t="s">
        <v>84</v>
      </c>
      <c r="O112" s="92" t="s">
        <v>84</v>
      </c>
      <c r="P112" s="96" t="s">
        <v>835</v>
      </c>
    </row>
    <row r="113" spans="1:16" s="98" customFormat="1" ht="31.5" customHeight="1">
      <c r="A113" s="94" t="s">
        <v>71</v>
      </c>
      <c r="B113" s="94" t="s">
        <v>510</v>
      </c>
      <c r="C113" s="93"/>
      <c r="D113" s="110">
        <v>44120</v>
      </c>
      <c r="E113" s="96" t="s">
        <v>693</v>
      </c>
      <c r="F113" s="94" t="s">
        <v>83</v>
      </c>
      <c r="G113" s="94" t="s">
        <v>85</v>
      </c>
      <c r="H113" s="111">
        <v>44130</v>
      </c>
      <c r="I113" s="105" t="s">
        <v>913</v>
      </c>
      <c r="J113" s="93" t="s">
        <v>777</v>
      </c>
      <c r="K113" s="94" t="s">
        <v>83</v>
      </c>
      <c r="L113" s="92" t="s">
        <v>84</v>
      </c>
      <c r="M113" s="92" t="s">
        <v>84</v>
      </c>
      <c r="N113" s="92" t="s">
        <v>84</v>
      </c>
      <c r="O113" s="92" t="s">
        <v>84</v>
      </c>
      <c r="P113" s="96" t="s">
        <v>836</v>
      </c>
    </row>
    <row r="114" spans="1:16" s="98" customFormat="1" ht="31.5" customHeight="1">
      <c r="A114" s="94" t="s">
        <v>71</v>
      </c>
      <c r="B114" s="94" t="s">
        <v>511</v>
      </c>
      <c r="C114" s="93"/>
      <c r="D114" s="110">
        <v>44127</v>
      </c>
      <c r="E114" s="96" t="s">
        <v>694</v>
      </c>
      <c r="F114" s="94" t="s">
        <v>83</v>
      </c>
      <c r="G114" s="94" t="s">
        <v>85</v>
      </c>
      <c r="H114" s="111">
        <v>44133</v>
      </c>
      <c r="I114" s="105" t="s">
        <v>903</v>
      </c>
      <c r="J114" s="93" t="s">
        <v>777</v>
      </c>
      <c r="K114" s="94" t="s">
        <v>83</v>
      </c>
      <c r="L114" s="92" t="s">
        <v>84</v>
      </c>
      <c r="M114" s="92" t="s">
        <v>84</v>
      </c>
      <c r="N114" s="92" t="s">
        <v>84</v>
      </c>
      <c r="O114" s="92" t="s">
        <v>84</v>
      </c>
      <c r="P114" s="96" t="s">
        <v>837</v>
      </c>
    </row>
    <row r="115" spans="1:16" s="98" customFormat="1" ht="31.5" customHeight="1">
      <c r="A115" s="94" t="s">
        <v>71</v>
      </c>
      <c r="B115" s="94" t="s">
        <v>512</v>
      </c>
      <c r="C115" s="93"/>
      <c r="D115" s="110">
        <v>44132</v>
      </c>
      <c r="E115" s="96" t="s">
        <v>695</v>
      </c>
      <c r="F115" s="94" t="s">
        <v>83</v>
      </c>
      <c r="G115" s="94" t="s">
        <v>85</v>
      </c>
      <c r="H115" s="111">
        <v>44134</v>
      </c>
      <c r="I115" s="105" t="s">
        <v>895</v>
      </c>
      <c r="J115" s="93" t="s">
        <v>777</v>
      </c>
      <c r="K115" s="94" t="s">
        <v>83</v>
      </c>
      <c r="L115" s="92" t="s">
        <v>84</v>
      </c>
      <c r="M115" s="92" t="s">
        <v>84</v>
      </c>
      <c r="N115" s="92" t="s">
        <v>84</v>
      </c>
      <c r="O115" s="92" t="s">
        <v>84</v>
      </c>
      <c r="P115" s="96" t="s">
        <v>838</v>
      </c>
    </row>
    <row r="116" spans="1:16" s="98" customFormat="1" ht="31.5" customHeight="1">
      <c r="A116" s="94" t="s">
        <v>71</v>
      </c>
      <c r="B116" s="94" t="s">
        <v>513</v>
      </c>
      <c r="C116" s="93"/>
      <c r="D116" s="110">
        <v>44133</v>
      </c>
      <c r="E116" s="96" t="s">
        <v>696</v>
      </c>
      <c r="F116" s="94" t="s">
        <v>83</v>
      </c>
      <c r="G116" s="94" t="s">
        <v>85</v>
      </c>
      <c r="H116" s="111">
        <v>44135</v>
      </c>
      <c r="I116" s="105" t="s">
        <v>895</v>
      </c>
      <c r="J116" s="93" t="s">
        <v>777</v>
      </c>
      <c r="K116" s="94" t="s">
        <v>83</v>
      </c>
      <c r="L116" s="92" t="s">
        <v>84</v>
      </c>
      <c r="M116" s="92" t="s">
        <v>84</v>
      </c>
      <c r="N116" s="92" t="s">
        <v>84</v>
      </c>
      <c r="O116" s="92" t="s">
        <v>84</v>
      </c>
      <c r="P116" s="96" t="s">
        <v>833</v>
      </c>
    </row>
    <row r="117" spans="1:16" s="98" customFormat="1" ht="31.5" customHeight="1">
      <c r="A117" s="94" t="s">
        <v>71</v>
      </c>
      <c r="B117" s="94" t="s">
        <v>514</v>
      </c>
      <c r="C117" s="93"/>
      <c r="D117" s="110">
        <v>44133</v>
      </c>
      <c r="E117" s="96" t="s">
        <v>697</v>
      </c>
      <c r="F117" s="94" t="s">
        <v>83</v>
      </c>
      <c r="G117" s="94" t="s">
        <v>85</v>
      </c>
      <c r="H117" s="111">
        <v>44138</v>
      </c>
      <c r="I117" s="105" t="s">
        <v>895</v>
      </c>
      <c r="J117" s="93" t="s">
        <v>777</v>
      </c>
      <c r="K117" s="94" t="s">
        <v>83</v>
      </c>
      <c r="L117" s="92" t="s">
        <v>84</v>
      </c>
      <c r="M117" s="92" t="s">
        <v>84</v>
      </c>
      <c r="N117" s="92" t="s">
        <v>84</v>
      </c>
      <c r="O117" s="92" t="s">
        <v>84</v>
      </c>
      <c r="P117" s="96" t="s">
        <v>835</v>
      </c>
    </row>
    <row r="118" spans="1:16" s="98" customFormat="1" ht="31.5" customHeight="1">
      <c r="A118" s="94" t="s">
        <v>71</v>
      </c>
      <c r="B118" s="94" t="s">
        <v>515</v>
      </c>
      <c r="C118" s="93"/>
      <c r="D118" s="110">
        <v>44133</v>
      </c>
      <c r="E118" s="96" t="s">
        <v>698</v>
      </c>
      <c r="F118" s="94" t="s">
        <v>83</v>
      </c>
      <c r="G118" s="94" t="s">
        <v>85</v>
      </c>
      <c r="H118" s="111">
        <v>44139</v>
      </c>
      <c r="I118" s="105" t="s">
        <v>903</v>
      </c>
      <c r="J118" s="93" t="s">
        <v>777</v>
      </c>
      <c r="K118" s="94" t="s">
        <v>83</v>
      </c>
      <c r="L118" s="92" t="s">
        <v>84</v>
      </c>
      <c r="M118" s="92" t="s">
        <v>84</v>
      </c>
      <c r="N118" s="92" t="s">
        <v>84</v>
      </c>
      <c r="O118" s="92" t="s">
        <v>84</v>
      </c>
      <c r="P118" s="96" t="s">
        <v>835</v>
      </c>
    </row>
    <row r="119" spans="1:16" s="98" customFormat="1" ht="15.75" customHeight="1">
      <c r="A119" s="94" t="s">
        <v>71</v>
      </c>
      <c r="B119" s="94" t="s">
        <v>517</v>
      </c>
      <c r="C119" s="93"/>
      <c r="D119" s="110">
        <v>44133</v>
      </c>
      <c r="E119" s="96" t="s">
        <v>700</v>
      </c>
      <c r="F119" s="94" t="s">
        <v>83</v>
      </c>
      <c r="G119" s="94" t="s">
        <v>85</v>
      </c>
      <c r="H119" s="111">
        <v>44133</v>
      </c>
      <c r="I119" s="105" t="s">
        <v>897</v>
      </c>
      <c r="J119" s="93" t="s">
        <v>780</v>
      </c>
      <c r="K119" s="94" t="s">
        <v>83</v>
      </c>
      <c r="L119" s="92" t="s">
        <v>84</v>
      </c>
      <c r="M119" s="92" t="s">
        <v>84</v>
      </c>
      <c r="N119" s="92" t="s">
        <v>84</v>
      </c>
      <c r="O119" s="92" t="s">
        <v>84</v>
      </c>
      <c r="P119" s="96" t="s">
        <v>835</v>
      </c>
    </row>
    <row r="120" spans="1:16" s="98" customFormat="1" ht="15.75" customHeight="1">
      <c r="A120" s="94" t="s">
        <v>71</v>
      </c>
      <c r="B120" s="94" t="s">
        <v>518</v>
      </c>
      <c r="C120" s="93"/>
      <c r="D120" s="110">
        <v>44144</v>
      </c>
      <c r="E120" s="96" t="s">
        <v>701</v>
      </c>
      <c r="F120" s="94" t="s">
        <v>83</v>
      </c>
      <c r="G120" s="94" t="s">
        <v>85</v>
      </c>
      <c r="H120" s="111">
        <v>44144</v>
      </c>
      <c r="I120" s="105" t="s">
        <v>917</v>
      </c>
      <c r="J120" s="93" t="s">
        <v>777</v>
      </c>
      <c r="K120" s="94" t="s">
        <v>83</v>
      </c>
      <c r="L120" s="92" t="s">
        <v>84</v>
      </c>
      <c r="M120" s="92" t="s">
        <v>84</v>
      </c>
      <c r="N120" s="92" t="s">
        <v>84</v>
      </c>
      <c r="O120" s="92" t="s">
        <v>84</v>
      </c>
      <c r="P120" s="96" t="s">
        <v>835</v>
      </c>
    </row>
    <row r="121" spans="1:16" s="98" customFormat="1" ht="15.75" customHeight="1">
      <c r="A121" s="94" t="s">
        <v>71</v>
      </c>
      <c r="B121" s="94" t="s">
        <v>519</v>
      </c>
      <c r="C121" s="93"/>
      <c r="D121" s="110">
        <v>44151</v>
      </c>
      <c r="E121" s="96" t="s">
        <v>702</v>
      </c>
      <c r="F121" s="94" t="s">
        <v>83</v>
      </c>
      <c r="G121" s="94" t="s">
        <v>85</v>
      </c>
      <c r="H121" s="111">
        <v>44151</v>
      </c>
      <c r="I121" s="105" t="s">
        <v>917</v>
      </c>
      <c r="J121" s="93" t="s">
        <v>777</v>
      </c>
      <c r="K121" s="94" t="s">
        <v>83</v>
      </c>
      <c r="L121" s="92" t="s">
        <v>84</v>
      </c>
      <c r="M121" s="92" t="s">
        <v>84</v>
      </c>
      <c r="N121" s="92" t="s">
        <v>84</v>
      </c>
      <c r="O121" s="92" t="s">
        <v>84</v>
      </c>
      <c r="P121" s="96" t="s">
        <v>835</v>
      </c>
    </row>
    <row r="122" spans="1:16" s="98" customFormat="1" ht="37.5" customHeight="1">
      <c r="A122" s="94" t="s">
        <v>71</v>
      </c>
      <c r="B122" s="94" t="s">
        <v>520</v>
      </c>
      <c r="C122" s="93"/>
      <c r="D122" s="110">
        <v>44130</v>
      </c>
      <c r="E122" s="96" t="s">
        <v>703</v>
      </c>
      <c r="F122" s="94" t="s">
        <v>23</v>
      </c>
      <c r="G122" s="94" t="s">
        <v>85</v>
      </c>
      <c r="H122" s="111">
        <v>44154</v>
      </c>
      <c r="I122" s="105" t="s">
        <v>918</v>
      </c>
      <c r="J122" s="93" t="s">
        <v>777</v>
      </c>
      <c r="K122" s="94" t="s">
        <v>774</v>
      </c>
      <c r="L122" s="92" t="s">
        <v>84</v>
      </c>
      <c r="M122" s="92" t="s">
        <v>84</v>
      </c>
      <c r="N122" s="92" t="s">
        <v>84</v>
      </c>
      <c r="O122" s="92" t="s">
        <v>84</v>
      </c>
      <c r="P122" s="96" t="s">
        <v>835</v>
      </c>
    </row>
    <row r="123" spans="1:16" s="98" customFormat="1" ht="37.5" customHeight="1">
      <c r="A123" s="94" t="s">
        <v>71</v>
      </c>
      <c r="B123" s="94" t="s">
        <v>521</v>
      </c>
      <c r="C123" s="93"/>
      <c r="D123" s="110">
        <v>44161</v>
      </c>
      <c r="E123" s="96" t="s">
        <v>704</v>
      </c>
      <c r="F123" s="94" t="s">
        <v>23</v>
      </c>
      <c r="G123" s="94" t="s">
        <v>776</v>
      </c>
      <c r="H123" s="111"/>
      <c r="I123" s="105"/>
      <c r="J123" s="93" t="s">
        <v>777</v>
      </c>
      <c r="K123" s="94" t="s">
        <v>83</v>
      </c>
      <c r="L123" s="92" t="s">
        <v>84</v>
      </c>
      <c r="M123" s="92" t="s">
        <v>84</v>
      </c>
      <c r="N123" s="92" t="s">
        <v>84</v>
      </c>
      <c r="O123" s="92" t="s">
        <v>84</v>
      </c>
      <c r="P123" s="96" t="s">
        <v>840</v>
      </c>
    </row>
    <row r="124" spans="1:16" s="98" customFormat="1" ht="37.5" customHeight="1">
      <c r="A124" s="94" t="s">
        <v>71</v>
      </c>
      <c r="B124" s="94" t="s">
        <v>522</v>
      </c>
      <c r="C124" s="93"/>
      <c r="D124" s="110">
        <v>44179</v>
      </c>
      <c r="E124" s="96" t="s">
        <v>705</v>
      </c>
      <c r="F124" s="94" t="s">
        <v>23</v>
      </c>
      <c r="G124" s="94" t="s">
        <v>85</v>
      </c>
      <c r="H124" s="111">
        <v>44216</v>
      </c>
      <c r="I124" s="105">
        <v>28</v>
      </c>
      <c r="J124" s="93" t="s">
        <v>777</v>
      </c>
      <c r="K124" s="94" t="s">
        <v>83</v>
      </c>
      <c r="L124" s="92" t="s">
        <v>84</v>
      </c>
      <c r="M124" s="92" t="s">
        <v>84</v>
      </c>
      <c r="N124" s="92" t="s">
        <v>84</v>
      </c>
      <c r="O124" s="92" t="s">
        <v>84</v>
      </c>
      <c r="P124" s="96" t="s">
        <v>841</v>
      </c>
    </row>
    <row r="125" spans="1:16" s="98" customFormat="1" ht="37.5" customHeight="1">
      <c r="A125" s="94" t="s">
        <v>71</v>
      </c>
      <c r="B125" s="94" t="s">
        <v>523</v>
      </c>
      <c r="C125" s="93"/>
      <c r="D125" s="110">
        <v>44181</v>
      </c>
      <c r="E125" s="96" t="s">
        <v>706</v>
      </c>
      <c r="F125" s="94" t="s">
        <v>23</v>
      </c>
      <c r="G125" s="94" t="s">
        <v>85</v>
      </c>
      <c r="H125" s="111">
        <v>44216</v>
      </c>
      <c r="I125" s="105" t="s">
        <v>905</v>
      </c>
      <c r="J125" s="93" t="s">
        <v>777</v>
      </c>
      <c r="K125" s="94" t="s">
        <v>83</v>
      </c>
      <c r="L125" s="92" t="s">
        <v>84</v>
      </c>
      <c r="M125" s="92" t="s">
        <v>84</v>
      </c>
      <c r="N125" s="92" t="s">
        <v>84</v>
      </c>
      <c r="O125" s="92" t="s">
        <v>84</v>
      </c>
      <c r="P125" s="96" t="s">
        <v>842</v>
      </c>
    </row>
    <row r="126" spans="1:16" s="98" customFormat="1" ht="37.5" customHeight="1">
      <c r="A126" s="94" t="s">
        <v>71</v>
      </c>
      <c r="B126" s="94" t="s">
        <v>524</v>
      </c>
      <c r="C126" s="93"/>
      <c r="D126" s="110">
        <v>44183</v>
      </c>
      <c r="E126" s="96" t="s">
        <v>707</v>
      </c>
      <c r="F126" s="94" t="s">
        <v>83</v>
      </c>
      <c r="G126" s="94" t="s">
        <v>85</v>
      </c>
      <c r="H126" s="111">
        <v>44183</v>
      </c>
      <c r="I126" s="105" t="s">
        <v>897</v>
      </c>
      <c r="J126" s="93" t="s">
        <v>777</v>
      </c>
      <c r="K126" s="94" t="s">
        <v>83</v>
      </c>
      <c r="L126" s="92" t="s">
        <v>84</v>
      </c>
      <c r="M126" s="92" t="s">
        <v>84</v>
      </c>
      <c r="N126" s="92" t="s">
        <v>84</v>
      </c>
      <c r="O126" s="92" t="s">
        <v>84</v>
      </c>
      <c r="P126" s="96" t="s">
        <v>843</v>
      </c>
    </row>
    <row r="127" spans="1:16" s="98" customFormat="1" ht="37.5" customHeight="1">
      <c r="A127" s="94" t="s">
        <v>71</v>
      </c>
      <c r="B127" s="94" t="s">
        <v>525</v>
      </c>
      <c r="C127" s="93"/>
      <c r="D127" s="110">
        <v>44186</v>
      </c>
      <c r="E127" s="96" t="s">
        <v>708</v>
      </c>
      <c r="F127" s="94" t="s">
        <v>23</v>
      </c>
      <c r="G127" s="94" t="s">
        <v>776</v>
      </c>
      <c r="H127" s="111"/>
      <c r="I127" s="105"/>
      <c r="J127" s="93"/>
      <c r="K127" s="94"/>
      <c r="L127" s="92" t="s">
        <v>84</v>
      </c>
      <c r="M127" s="92" t="s">
        <v>84</v>
      </c>
      <c r="N127" s="92" t="s">
        <v>84</v>
      </c>
      <c r="O127" s="92" t="s">
        <v>84</v>
      </c>
      <c r="P127" s="96" t="s">
        <v>844</v>
      </c>
    </row>
    <row r="128" spans="1:16" s="98" customFormat="1" ht="37.5" customHeight="1">
      <c r="A128" s="94" t="s">
        <v>71</v>
      </c>
      <c r="B128" s="94" t="s">
        <v>526</v>
      </c>
      <c r="C128" s="93"/>
      <c r="D128" s="110">
        <v>44188</v>
      </c>
      <c r="E128" s="96" t="s">
        <v>709</v>
      </c>
      <c r="F128" s="94" t="s">
        <v>83</v>
      </c>
      <c r="G128" s="94" t="s">
        <v>85</v>
      </c>
      <c r="H128" s="111">
        <v>44188</v>
      </c>
      <c r="I128" s="105" t="s">
        <v>897</v>
      </c>
      <c r="J128" s="93" t="s">
        <v>777</v>
      </c>
      <c r="K128" s="94" t="s">
        <v>83</v>
      </c>
      <c r="L128" s="92" t="s">
        <v>84</v>
      </c>
      <c r="M128" s="92" t="s">
        <v>84</v>
      </c>
      <c r="N128" s="92" t="s">
        <v>84</v>
      </c>
      <c r="O128" s="92" t="s">
        <v>84</v>
      </c>
      <c r="P128" s="96" t="s">
        <v>845</v>
      </c>
    </row>
    <row r="129" spans="1:16" s="98" customFormat="1" ht="37.5" customHeight="1">
      <c r="A129" s="93" t="s">
        <v>132</v>
      </c>
      <c r="B129" s="94" t="s">
        <v>527</v>
      </c>
      <c r="C129" s="94" t="s">
        <v>593</v>
      </c>
      <c r="D129" s="95">
        <v>44229</v>
      </c>
      <c r="E129" s="96" t="s">
        <v>710</v>
      </c>
      <c r="F129" s="94" t="s">
        <v>80</v>
      </c>
      <c r="G129" s="94" t="s">
        <v>85</v>
      </c>
      <c r="H129" s="94"/>
      <c r="I129" s="96" t="s">
        <v>897</v>
      </c>
      <c r="J129" s="94" t="s">
        <v>777</v>
      </c>
      <c r="K129" s="94" t="s">
        <v>83</v>
      </c>
      <c r="L129" s="92" t="s">
        <v>84</v>
      </c>
      <c r="M129" s="92" t="s">
        <v>84</v>
      </c>
      <c r="N129" s="92" t="s">
        <v>84</v>
      </c>
      <c r="O129" s="92" t="s">
        <v>84</v>
      </c>
      <c r="P129" s="96" t="s">
        <v>846</v>
      </c>
    </row>
    <row r="130" spans="1:16" s="98" customFormat="1" ht="37.5" customHeight="1">
      <c r="A130" s="93" t="s">
        <v>132</v>
      </c>
      <c r="B130" s="94" t="s">
        <v>528</v>
      </c>
      <c r="C130" s="94" t="s">
        <v>593</v>
      </c>
      <c r="D130" s="95">
        <v>44231</v>
      </c>
      <c r="E130" s="96" t="s">
        <v>711</v>
      </c>
      <c r="F130" s="94" t="s">
        <v>83</v>
      </c>
      <c r="G130" s="94" t="s">
        <v>85</v>
      </c>
      <c r="H130" s="94"/>
      <c r="I130" s="96" t="s">
        <v>897</v>
      </c>
      <c r="J130" s="94" t="s">
        <v>777</v>
      </c>
      <c r="K130" s="94" t="s">
        <v>83</v>
      </c>
      <c r="L130" s="92" t="s">
        <v>84</v>
      </c>
      <c r="M130" s="92" t="s">
        <v>84</v>
      </c>
      <c r="N130" s="92" t="s">
        <v>84</v>
      </c>
      <c r="O130" s="92" t="s">
        <v>84</v>
      </c>
      <c r="P130" s="96" t="s">
        <v>847</v>
      </c>
    </row>
    <row r="131" spans="1:16" s="98" customFormat="1" ht="37.5" customHeight="1">
      <c r="A131" s="93" t="s">
        <v>132</v>
      </c>
      <c r="B131" s="94" t="s">
        <v>529</v>
      </c>
      <c r="C131" s="94" t="s">
        <v>593</v>
      </c>
      <c r="D131" s="95">
        <v>44235</v>
      </c>
      <c r="E131" s="96" t="s">
        <v>712</v>
      </c>
      <c r="F131" s="94" t="s">
        <v>83</v>
      </c>
      <c r="G131" s="94" t="s">
        <v>85</v>
      </c>
      <c r="H131" s="94"/>
      <c r="I131" s="96" t="s">
        <v>897</v>
      </c>
      <c r="J131" s="94" t="s">
        <v>777</v>
      </c>
      <c r="K131" s="94" t="s">
        <v>774</v>
      </c>
      <c r="L131" s="92" t="s">
        <v>84</v>
      </c>
      <c r="M131" s="92" t="s">
        <v>84</v>
      </c>
      <c r="N131" s="92" t="s">
        <v>84</v>
      </c>
      <c r="O131" s="92" t="s">
        <v>84</v>
      </c>
      <c r="P131" s="96" t="s">
        <v>848</v>
      </c>
    </row>
    <row r="132" spans="1:16" s="98" customFormat="1" ht="37.5" customHeight="1">
      <c r="A132" s="93" t="s">
        <v>132</v>
      </c>
      <c r="B132" s="94" t="s">
        <v>530</v>
      </c>
      <c r="C132" s="94" t="s">
        <v>593</v>
      </c>
      <c r="D132" s="95">
        <v>44236</v>
      </c>
      <c r="E132" s="96" t="s">
        <v>713</v>
      </c>
      <c r="F132" s="94" t="s">
        <v>83</v>
      </c>
      <c r="G132" s="94" t="s">
        <v>85</v>
      </c>
      <c r="H132" s="94"/>
      <c r="I132" s="96" t="s">
        <v>897</v>
      </c>
      <c r="J132" s="94" t="s">
        <v>777</v>
      </c>
      <c r="K132" s="94" t="s">
        <v>83</v>
      </c>
      <c r="L132" s="92" t="s">
        <v>84</v>
      </c>
      <c r="M132" s="92" t="s">
        <v>84</v>
      </c>
      <c r="N132" s="92" t="s">
        <v>84</v>
      </c>
      <c r="O132" s="92" t="s">
        <v>84</v>
      </c>
      <c r="P132" s="96" t="s">
        <v>849</v>
      </c>
    </row>
    <row r="133" spans="1:16" s="98" customFormat="1" ht="37.5" customHeight="1">
      <c r="A133" s="93" t="s">
        <v>132</v>
      </c>
      <c r="B133" s="94" t="s">
        <v>531</v>
      </c>
      <c r="C133" s="94" t="s">
        <v>593</v>
      </c>
      <c r="D133" s="95">
        <v>44236</v>
      </c>
      <c r="E133" s="96" t="s">
        <v>714</v>
      </c>
      <c r="F133" s="94" t="s">
        <v>83</v>
      </c>
      <c r="G133" s="94" t="s">
        <v>85</v>
      </c>
      <c r="H133" s="94"/>
      <c r="I133" s="96" t="s">
        <v>897</v>
      </c>
      <c r="J133" s="94" t="s">
        <v>777</v>
      </c>
      <c r="K133" s="94" t="s">
        <v>83</v>
      </c>
      <c r="L133" s="92" t="s">
        <v>84</v>
      </c>
      <c r="M133" s="92" t="s">
        <v>84</v>
      </c>
      <c r="N133" s="92" t="s">
        <v>84</v>
      </c>
      <c r="O133" s="92" t="s">
        <v>84</v>
      </c>
      <c r="P133" s="96" t="s">
        <v>849</v>
      </c>
    </row>
    <row r="134" spans="1:16" s="98" customFormat="1" ht="15.75" customHeight="1">
      <c r="A134" s="93" t="s">
        <v>132</v>
      </c>
      <c r="B134" s="94" t="s">
        <v>532</v>
      </c>
      <c r="C134" s="94" t="s">
        <v>593</v>
      </c>
      <c r="D134" s="95">
        <v>44236</v>
      </c>
      <c r="E134" s="96" t="s">
        <v>715</v>
      </c>
      <c r="F134" s="94" t="s">
        <v>83</v>
      </c>
      <c r="G134" s="94" t="s">
        <v>85</v>
      </c>
      <c r="H134" s="94"/>
      <c r="I134" s="96" t="s">
        <v>897</v>
      </c>
      <c r="J134" s="94" t="s">
        <v>777</v>
      </c>
      <c r="K134" s="94" t="s">
        <v>80</v>
      </c>
      <c r="L134" s="92" t="s">
        <v>84</v>
      </c>
      <c r="M134" s="92" t="s">
        <v>84</v>
      </c>
      <c r="N134" s="92" t="s">
        <v>84</v>
      </c>
      <c r="O134" s="92" t="s">
        <v>84</v>
      </c>
      <c r="P134" s="96" t="s">
        <v>849</v>
      </c>
    </row>
    <row r="135" spans="1:16" s="98" customFormat="1" ht="15.75" customHeight="1">
      <c r="A135" s="93" t="s">
        <v>132</v>
      </c>
      <c r="B135" s="94" t="s">
        <v>533</v>
      </c>
      <c r="C135" s="94" t="s">
        <v>593</v>
      </c>
      <c r="D135" s="95">
        <v>44242</v>
      </c>
      <c r="E135" s="96" t="s">
        <v>716</v>
      </c>
      <c r="F135" s="94" t="s">
        <v>83</v>
      </c>
      <c r="G135" s="94" t="s">
        <v>85</v>
      </c>
      <c r="H135" s="94"/>
      <c r="I135" s="96" t="s">
        <v>897</v>
      </c>
      <c r="J135" s="94" t="s">
        <v>777</v>
      </c>
      <c r="K135" s="94" t="s">
        <v>83</v>
      </c>
      <c r="L135" s="92" t="s">
        <v>84</v>
      </c>
      <c r="M135" s="92" t="s">
        <v>84</v>
      </c>
      <c r="N135" s="92" t="s">
        <v>84</v>
      </c>
      <c r="O135" s="92" t="s">
        <v>84</v>
      </c>
      <c r="P135" s="96" t="s">
        <v>850</v>
      </c>
    </row>
    <row r="136" spans="1:16" s="98" customFormat="1" ht="15.75" customHeight="1">
      <c r="A136" s="93" t="s">
        <v>132</v>
      </c>
      <c r="B136" s="94" t="s">
        <v>534</v>
      </c>
      <c r="C136" s="94" t="s">
        <v>593</v>
      </c>
      <c r="D136" s="95">
        <v>44243</v>
      </c>
      <c r="E136" s="96" t="s">
        <v>634</v>
      </c>
      <c r="F136" s="94" t="s">
        <v>83</v>
      </c>
      <c r="G136" s="94" t="s">
        <v>85</v>
      </c>
      <c r="H136" s="94"/>
      <c r="I136" s="96" t="s">
        <v>897</v>
      </c>
      <c r="J136" s="94" t="s">
        <v>777</v>
      </c>
      <c r="K136" s="94" t="s">
        <v>83</v>
      </c>
      <c r="L136" s="92" t="s">
        <v>84</v>
      </c>
      <c r="M136" s="92" t="s">
        <v>84</v>
      </c>
      <c r="N136" s="92" t="s">
        <v>84</v>
      </c>
      <c r="O136" s="92" t="s">
        <v>84</v>
      </c>
      <c r="P136" s="96" t="s">
        <v>851</v>
      </c>
    </row>
    <row r="137" spans="1:16" s="98" customFormat="1" ht="15.75" customHeight="1">
      <c r="A137" s="93" t="s">
        <v>132</v>
      </c>
      <c r="B137" s="94" t="s">
        <v>535</v>
      </c>
      <c r="C137" s="94" t="s">
        <v>593</v>
      </c>
      <c r="D137" s="95">
        <v>44249</v>
      </c>
      <c r="E137" s="96" t="s">
        <v>717</v>
      </c>
      <c r="F137" s="94" t="s">
        <v>83</v>
      </c>
      <c r="G137" s="94" t="s">
        <v>85</v>
      </c>
      <c r="H137" s="94"/>
      <c r="I137" s="96" t="s">
        <v>894</v>
      </c>
      <c r="J137" s="94" t="s">
        <v>777</v>
      </c>
      <c r="K137" s="94" t="s">
        <v>83</v>
      </c>
      <c r="L137" s="92" t="s">
        <v>84</v>
      </c>
      <c r="M137" s="92" t="s">
        <v>84</v>
      </c>
      <c r="N137" s="92" t="s">
        <v>84</v>
      </c>
      <c r="O137" s="92" t="s">
        <v>84</v>
      </c>
      <c r="P137" s="96" t="s">
        <v>852</v>
      </c>
    </row>
    <row r="138" spans="1:16" s="98" customFormat="1" ht="48" customHeight="1">
      <c r="A138" s="93" t="s">
        <v>132</v>
      </c>
      <c r="B138" s="94" t="s">
        <v>536</v>
      </c>
      <c r="C138" s="94" t="s">
        <v>593</v>
      </c>
      <c r="D138" s="95">
        <v>44253</v>
      </c>
      <c r="E138" s="96" t="s">
        <v>718</v>
      </c>
      <c r="F138" s="94" t="s">
        <v>83</v>
      </c>
      <c r="G138" s="94" t="s">
        <v>85</v>
      </c>
      <c r="H138" s="94"/>
      <c r="I138" s="96" t="s">
        <v>895</v>
      </c>
      <c r="J138" s="94" t="s">
        <v>777</v>
      </c>
      <c r="K138" s="94" t="s">
        <v>83</v>
      </c>
      <c r="L138" s="92" t="s">
        <v>84</v>
      </c>
      <c r="M138" s="92" t="s">
        <v>84</v>
      </c>
      <c r="N138" s="92" t="s">
        <v>84</v>
      </c>
      <c r="O138" s="92" t="s">
        <v>84</v>
      </c>
      <c r="P138" s="96" t="s">
        <v>853</v>
      </c>
    </row>
    <row r="139" spans="1:16" s="98" customFormat="1" ht="48" customHeight="1">
      <c r="A139" s="93" t="s">
        <v>132</v>
      </c>
      <c r="B139" s="94" t="s">
        <v>537</v>
      </c>
      <c r="C139" s="94" t="s">
        <v>593</v>
      </c>
      <c r="D139" s="95">
        <v>44256</v>
      </c>
      <c r="E139" s="96" t="s">
        <v>719</v>
      </c>
      <c r="F139" s="94" t="s">
        <v>83</v>
      </c>
      <c r="G139" s="94" t="s">
        <v>85</v>
      </c>
      <c r="H139" s="94"/>
      <c r="I139" s="96" t="s">
        <v>895</v>
      </c>
      <c r="J139" s="94" t="s">
        <v>777</v>
      </c>
      <c r="K139" s="94" t="s">
        <v>83</v>
      </c>
      <c r="L139" s="92" t="s">
        <v>84</v>
      </c>
      <c r="M139" s="92" t="s">
        <v>84</v>
      </c>
      <c r="N139" s="92" t="s">
        <v>84</v>
      </c>
      <c r="O139" s="92" t="s">
        <v>84</v>
      </c>
      <c r="P139" s="96" t="s">
        <v>854</v>
      </c>
    </row>
    <row r="140" spans="1:16" s="98" customFormat="1" ht="48" customHeight="1">
      <c r="A140" s="93" t="s">
        <v>132</v>
      </c>
      <c r="B140" s="94" t="s">
        <v>538</v>
      </c>
      <c r="C140" s="94" t="s">
        <v>593</v>
      </c>
      <c r="D140" s="95">
        <v>44266</v>
      </c>
      <c r="E140" s="96" t="s">
        <v>720</v>
      </c>
      <c r="F140" s="94" t="s">
        <v>83</v>
      </c>
      <c r="G140" s="94" t="s">
        <v>85</v>
      </c>
      <c r="H140" s="94"/>
      <c r="I140" s="96" t="s">
        <v>919</v>
      </c>
      <c r="J140" s="94" t="s">
        <v>777</v>
      </c>
      <c r="K140" s="94" t="s">
        <v>23</v>
      </c>
      <c r="L140" s="92" t="s">
        <v>84</v>
      </c>
      <c r="M140" s="92" t="s">
        <v>84</v>
      </c>
      <c r="N140" s="92" t="s">
        <v>84</v>
      </c>
      <c r="O140" s="92" t="s">
        <v>84</v>
      </c>
      <c r="P140" s="96" t="s">
        <v>855</v>
      </c>
    </row>
    <row r="141" spans="1:16" s="98" customFormat="1" ht="48" customHeight="1">
      <c r="A141" s="93" t="s">
        <v>132</v>
      </c>
      <c r="B141" s="94" t="s">
        <v>539</v>
      </c>
      <c r="C141" s="94" t="s">
        <v>593</v>
      </c>
      <c r="D141" s="95">
        <v>44270</v>
      </c>
      <c r="E141" s="96" t="s">
        <v>721</v>
      </c>
      <c r="F141" s="94" t="s">
        <v>83</v>
      </c>
      <c r="G141" s="94" t="s">
        <v>85</v>
      </c>
      <c r="H141" s="94"/>
      <c r="I141" s="96" t="s">
        <v>920</v>
      </c>
      <c r="J141" s="94" t="s">
        <v>777</v>
      </c>
      <c r="K141" s="94" t="s">
        <v>83</v>
      </c>
      <c r="L141" s="92" t="s">
        <v>84</v>
      </c>
      <c r="M141" s="92" t="s">
        <v>84</v>
      </c>
      <c r="N141" s="92" t="s">
        <v>84</v>
      </c>
      <c r="O141" s="92" t="s">
        <v>84</v>
      </c>
      <c r="P141" s="96" t="s">
        <v>856</v>
      </c>
    </row>
    <row r="142" spans="1:16" s="98" customFormat="1" ht="48" customHeight="1">
      <c r="A142" s="93" t="s">
        <v>132</v>
      </c>
      <c r="B142" s="94" t="s">
        <v>540</v>
      </c>
      <c r="C142" s="94" t="s">
        <v>593</v>
      </c>
      <c r="D142" s="95">
        <v>44285</v>
      </c>
      <c r="E142" s="96" t="s">
        <v>722</v>
      </c>
      <c r="F142" s="94" t="s">
        <v>83</v>
      </c>
      <c r="G142" s="94" t="s">
        <v>85</v>
      </c>
      <c r="H142" s="94"/>
      <c r="I142" s="96" t="s">
        <v>917</v>
      </c>
      <c r="J142" s="94" t="s">
        <v>777</v>
      </c>
      <c r="K142" s="94" t="s">
        <v>83</v>
      </c>
      <c r="L142" s="92" t="s">
        <v>84</v>
      </c>
      <c r="M142" s="92" t="s">
        <v>84</v>
      </c>
      <c r="N142" s="92" t="s">
        <v>84</v>
      </c>
      <c r="O142" s="92" t="s">
        <v>84</v>
      </c>
      <c r="P142" s="96" t="s">
        <v>857</v>
      </c>
    </row>
    <row r="143" spans="1:16" s="98" customFormat="1" ht="48" customHeight="1">
      <c r="A143" s="93" t="s">
        <v>133</v>
      </c>
      <c r="B143" s="94" t="s">
        <v>541</v>
      </c>
      <c r="C143" s="94" t="s">
        <v>593</v>
      </c>
      <c r="D143" s="95">
        <v>44289</v>
      </c>
      <c r="E143" s="96" t="s">
        <v>723</v>
      </c>
      <c r="F143" s="94" t="s">
        <v>83</v>
      </c>
      <c r="G143" s="94" t="s">
        <v>85</v>
      </c>
      <c r="H143" s="94"/>
      <c r="I143" s="96" t="s">
        <v>921</v>
      </c>
      <c r="J143" s="94" t="s">
        <v>777</v>
      </c>
      <c r="K143" s="94" t="s">
        <v>23</v>
      </c>
      <c r="L143" s="92" t="s">
        <v>84</v>
      </c>
      <c r="M143" s="92" t="s">
        <v>84</v>
      </c>
      <c r="N143" s="92" t="s">
        <v>84</v>
      </c>
      <c r="O143" s="92" t="s">
        <v>84</v>
      </c>
      <c r="P143" s="96" t="s">
        <v>858</v>
      </c>
    </row>
    <row r="144" spans="1:16" s="98" customFormat="1" ht="48" customHeight="1">
      <c r="A144" s="93" t="s">
        <v>133</v>
      </c>
      <c r="B144" s="94" t="s">
        <v>542</v>
      </c>
      <c r="C144" s="94" t="s">
        <v>593</v>
      </c>
      <c r="D144" s="95">
        <v>44292</v>
      </c>
      <c r="E144" s="96" t="s">
        <v>724</v>
      </c>
      <c r="F144" s="94" t="s">
        <v>83</v>
      </c>
      <c r="G144" s="94" t="s">
        <v>85</v>
      </c>
      <c r="H144" s="94"/>
      <c r="I144" s="96" t="s">
        <v>896</v>
      </c>
      <c r="J144" s="94" t="s">
        <v>777</v>
      </c>
      <c r="K144" s="94" t="s">
        <v>80</v>
      </c>
      <c r="L144" s="92" t="s">
        <v>84</v>
      </c>
      <c r="M144" s="92" t="s">
        <v>84</v>
      </c>
      <c r="N144" s="92" t="s">
        <v>84</v>
      </c>
      <c r="O144" s="92" t="s">
        <v>84</v>
      </c>
      <c r="P144" s="96" t="s">
        <v>859</v>
      </c>
    </row>
    <row r="145" spans="1:16" s="98" customFormat="1" ht="15.75" customHeight="1">
      <c r="A145" s="93" t="s">
        <v>133</v>
      </c>
      <c r="B145" s="94" t="s">
        <v>543</v>
      </c>
      <c r="C145" s="94" t="s">
        <v>593</v>
      </c>
      <c r="D145" s="95">
        <v>44299</v>
      </c>
      <c r="E145" s="96" t="s">
        <v>725</v>
      </c>
      <c r="F145" s="94" t="s">
        <v>83</v>
      </c>
      <c r="G145" s="94" t="s">
        <v>85</v>
      </c>
      <c r="H145" s="94"/>
      <c r="I145" s="96" t="s">
        <v>917</v>
      </c>
      <c r="J145" s="94" t="s">
        <v>777</v>
      </c>
      <c r="K145" s="94" t="s">
        <v>83</v>
      </c>
      <c r="L145" s="92" t="s">
        <v>84</v>
      </c>
      <c r="M145" s="92" t="s">
        <v>84</v>
      </c>
      <c r="N145" s="92" t="s">
        <v>84</v>
      </c>
      <c r="O145" s="92" t="s">
        <v>84</v>
      </c>
      <c r="P145" s="96" t="s">
        <v>860</v>
      </c>
    </row>
    <row r="146" spans="1:16" s="98" customFormat="1" ht="15.75" customHeight="1">
      <c r="A146" s="93" t="s">
        <v>133</v>
      </c>
      <c r="B146" s="94" t="s">
        <v>544</v>
      </c>
      <c r="C146" s="94" t="s">
        <v>593</v>
      </c>
      <c r="D146" s="95">
        <v>44302</v>
      </c>
      <c r="E146" s="96" t="s">
        <v>726</v>
      </c>
      <c r="F146" s="94" t="s">
        <v>80</v>
      </c>
      <c r="G146" s="94" t="s">
        <v>85</v>
      </c>
      <c r="H146" s="94"/>
      <c r="I146" s="96" t="s">
        <v>897</v>
      </c>
      <c r="J146" s="94" t="s">
        <v>777</v>
      </c>
      <c r="K146" s="94" t="s">
        <v>83</v>
      </c>
      <c r="L146" s="92" t="s">
        <v>84</v>
      </c>
      <c r="M146" s="92" t="s">
        <v>84</v>
      </c>
      <c r="N146" s="92" t="s">
        <v>84</v>
      </c>
      <c r="O146" s="92" t="s">
        <v>84</v>
      </c>
      <c r="P146" s="96" t="s">
        <v>861</v>
      </c>
    </row>
    <row r="147" spans="1:16" s="98" customFormat="1" ht="15.75" customHeight="1">
      <c r="A147" s="93" t="s">
        <v>133</v>
      </c>
      <c r="B147" s="94" t="s">
        <v>545</v>
      </c>
      <c r="C147" s="94" t="s">
        <v>593</v>
      </c>
      <c r="D147" s="95">
        <v>44333</v>
      </c>
      <c r="E147" s="96" t="s">
        <v>727</v>
      </c>
      <c r="F147" s="94" t="s">
        <v>83</v>
      </c>
      <c r="G147" s="94" t="s">
        <v>85</v>
      </c>
      <c r="H147" s="94"/>
      <c r="I147" s="96" t="s">
        <v>897</v>
      </c>
      <c r="J147" s="94" t="s">
        <v>777</v>
      </c>
      <c r="K147" s="94" t="s">
        <v>83</v>
      </c>
      <c r="L147" s="92" t="s">
        <v>84</v>
      </c>
      <c r="M147" s="92" t="s">
        <v>84</v>
      </c>
      <c r="N147" s="92" t="s">
        <v>84</v>
      </c>
      <c r="O147" s="92" t="s">
        <v>84</v>
      </c>
      <c r="P147" s="96" t="s">
        <v>862</v>
      </c>
    </row>
    <row r="148" spans="1:16" s="98" customFormat="1" ht="50.25" customHeight="1">
      <c r="A148" s="93" t="s">
        <v>134</v>
      </c>
      <c r="B148" s="94" t="s">
        <v>546</v>
      </c>
      <c r="C148" s="94" t="s">
        <v>593</v>
      </c>
      <c r="D148" s="95">
        <v>44378</v>
      </c>
      <c r="E148" s="96" t="s">
        <v>728</v>
      </c>
      <c r="F148" s="94" t="s">
        <v>83</v>
      </c>
      <c r="G148" s="94" t="s">
        <v>85</v>
      </c>
      <c r="H148" s="94"/>
      <c r="I148" s="96" t="s">
        <v>897</v>
      </c>
      <c r="J148" s="94" t="s">
        <v>777</v>
      </c>
      <c r="K148" s="94" t="s">
        <v>83</v>
      </c>
      <c r="L148" s="92" t="s">
        <v>84</v>
      </c>
      <c r="M148" s="92" t="s">
        <v>84</v>
      </c>
      <c r="N148" s="92" t="s">
        <v>84</v>
      </c>
      <c r="O148" s="92" t="s">
        <v>84</v>
      </c>
      <c r="P148" s="96" t="s">
        <v>863</v>
      </c>
    </row>
    <row r="149" spans="1:16" s="98" customFormat="1" ht="50.25" customHeight="1">
      <c r="A149" s="93" t="s">
        <v>134</v>
      </c>
      <c r="B149" s="94" t="s">
        <v>547</v>
      </c>
      <c r="C149" s="94" t="s">
        <v>593</v>
      </c>
      <c r="D149" s="95">
        <v>44432</v>
      </c>
      <c r="E149" s="96" t="s">
        <v>729</v>
      </c>
      <c r="F149" s="94" t="s">
        <v>83</v>
      </c>
      <c r="G149" s="94" t="s">
        <v>85</v>
      </c>
      <c r="H149" s="94"/>
      <c r="I149" s="96" t="s">
        <v>902</v>
      </c>
      <c r="J149" s="94" t="s">
        <v>777</v>
      </c>
      <c r="K149" s="94" t="s">
        <v>83</v>
      </c>
      <c r="L149" s="92" t="s">
        <v>84</v>
      </c>
      <c r="M149" s="92" t="s">
        <v>84</v>
      </c>
      <c r="N149" s="92" t="s">
        <v>84</v>
      </c>
      <c r="O149" s="92" t="s">
        <v>84</v>
      </c>
      <c r="P149" s="96" t="s">
        <v>864</v>
      </c>
    </row>
    <row r="150" spans="1:16" s="98" customFormat="1" ht="50.25" customHeight="1">
      <c r="A150" s="93" t="s">
        <v>134</v>
      </c>
      <c r="B150" s="94" t="s">
        <v>548</v>
      </c>
      <c r="C150" s="94" t="s">
        <v>593</v>
      </c>
      <c r="D150" s="95">
        <v>44434</v>
      </c>
      <c r="E150" s="96" t="s">
        <v>730</v>
      </c>
      <c r="F150" s="94" t="s">
        <v>83</v>
      </c>
      <c r="G150" s="94" t="s">
        <v>85</v>
      </c>
      <c r="H150" s="94"/>
      <c r="I150" s="96" t="s">
        <v>922</v>
      </c>
      <c r="J150" s="94" t="s">
        <v>777</v>
      </c>
      <c r="K150" s="94" t="s">
        <v>23</v>
      </c>
      <c r="L150" s="92" t="s">
        <v>84</v>
      </c>
      <c r="M150" s="92" t="s">
        <v>84</v>
      </c>
      <c r="N150" s="92" t="s">
        <v>84</v>
      </c>
      <c r="O150" s="92" t="s">
        <v>84</v>
      </c>
      <c r="P150" s="96" t="s">
        <v>865</v>
      </c>
    </row>
    <row r="151" spans="1:16" s="98" customFormat="1" ht="50.25" customHeight="1">
      <c r="A151" s="93" t="s">
        <v>135</v>
      </c>
      <c r="B151" s="94" t="s">
        <v>549</v>
      </c>
      <c r="C151" s="94" t="s">
        <v>593</v>
      </c>
      <c r="D151" s="95">
        <v>44482</v>
      </c>
      <c r="E151" s="96" t="s">
        <v>731</v>
      </c>
      <c r="F151" s="94" t="s">
        <v>83</v>
      </c>
      <c r="G151" s="94" t="s">
        <v>85</v>
      </c>
      <c r="H151" s="94"/>
      <c r="I151" s="96" t="s">
        <v>916</v>
      </c>
      <c r="J151" s="94" t="s">
        <v>777</v>
      </c>
      <c r="K151" s="94" t="s">
        <v>83</v>
      </c>
      <c r="L151" s="92" t="s">
        <v>84</v>
      </c>
      <c r="M151" s="92" t="s">
        <v>84</v>
      </c>
      <c r="N151" s="92" t="s">
        <v>84</v>
      </c>
      <c r="O151" s="92" t="s">
        <v>84</v>
      </c>
      <c r="P151" s="96" t="s">
        <v>866</v>
      </c>
    </row>
    <row r="152" spans="1:16" s="98" customFormat="1" ht="50.25" customHeight="1">
      <c r="A152" s="93" t="s">
        <v>135</v>
      </c>
      <c r="B152" s="94" t="s">
        <v>550</v>
      </c>
      <c r="C152" s="94" t="s">
        <v>593</v>
      </c>
      <c r="D152" s="95">
        <v>44503</v>
      </c>
      <c r="E152" s="96" t="s">
        <v>732</v>
      </c>
      <c r="F152" s="94" t="s">
        <v>83</v>
      </c>
      <c r="G152" s="94" t="s">
        <v>85</v>
      </c>
      <c r="H152" s="94"/>
      <c r="I152" s="96" t="s">
        <v>903</v>
      </c>
      <c r="J152" s="94" t="s">
        <v>777</v>
      </c>
      <c r="K152" s="94" t="s">
        <v>83</v>
      </c>
      <c r="L152" s="92" t="s">
        <v>84</v>
      </c>
      <c r="M152" s="92" t="s">
        <v>84</v>
      </c>
      <c r="N152" s="92" t="s">
        <v>84</v>
      </c>
      <c r="O152" s="92" t="s">
        <v>84</v>
      </c>
      <c r="P152" s="96" t="s">
        <v>867</v>
      </c>
    </row>
    <row r="153" spans="1:16" s="98" customFormat="1" ht="50.25" customHeight="1">
      <c r="A153" s="93" t="s">
        <v>135</v>
      </c>
      <c r="B153" s="94" t="s">
        <v>551</v>
      </c>
      <c r="C153" s="94" t="s">
        <v>593</v>
      </c>
      <c r="D153" s="95">
        <v>44509</v>
      </c>
      <c r="E153" s="96" t="s">
        <v>733</v>
      </c>
      <c r="F153" s="94" t="s">
        <v>83</v>
      </c>
      <c r="G153" s="94" t="s">
        <v>85</v>
      </c>
      <c r="H153" s="94"/>
      <c r="I153" s="96" t="s">
        <v>895</v>
      </c>
      <c r="J153" s="94" t="s">
        <v>777</v>
      </c>
      <c r="K153" s="94" t="s">
        <v>83</v>
      </c>
      <c r="L153" s="92" t="s">
        <v>84</v>
      </c>
      <c r="M153" s="92" t="s">
        <v>84</v>
      </c>
      <c r="N153" s="92" t="s">
        <v>84</v>
      </c>
      <c r="O153" s="92" t="s">
        <v>84</v>
      </c>
      <c r="P153" s="96" t="s">
        <v>868</v>
      </c>
    </row>
    <row r="154" spans="1:16" s="98" customFormat="1" ht="50.25" customHeight="1">
      <c r="A154" s="93" t="s">
        <v>135</v>
      </c>
      <c r="B154" s="94" t="s">
        <v>552</v>
      </c>
      <c r="C154" s="94" t="s">
        <v>593</v>
      </c>
      <c r="D154" s="95">
        <v>44516</v>
      </c>
      <c r="E154" s="96" t="s">
        <v>734</v>
      </c>
      <c r="F154" s="94" t="s">
        <v>83</v>
      </c>
      <c r="G154" s="94" t="s">
        <v>85</v>
      </c>
      <c r="H154" s="94"/>
      <c r="I154" s="96" t="s">
        <v>895</v>
      </c>
      <c r="J154" s="94" t="s">
        <v>777</v>
      </c>
      <c r="K154" s="94" t="s">
        <v>83</v>
      </c>
      <c r="L154" s="92" t="s">
        <v>84</v>
      </c>
      <c r="M154" s="92" t="s">
        <v>84</v>
      </c>
      <c r="N154" s="92" t="s">
        <v>84</v>
      </c>
      <c r="O154" s="92" t="s">
        <v>84</v>
      </c>
      <c r="P154" s="96" t="s">
        <v>869</v>
      </c>
    </row>
    <row r="155" spans="1:16" s="98" customFormat="1" ht="50.25" customHeight="1">
      <c r="A155" s="93" t="s">
        <v>135</v>
      </c>
      <c r="B155" s="94" t="s">
        <v>553</v>
      </c>
      <c r="C155" s="94" t="s">
        <v>593</v>
      </c>
      <c r="D155" s="95">
        <v>44521</v>
      </c>
      <c r="E155" s="96" t="s">
        <v>735</v>
      </c>
      <c r="F155" s="94" t="s">
        <v>83</v>
      </c>
      <c r="G155" s="94" t="s">
        <v>85</v>
      </c>
      <c r="H155" s="94"/>
      <c r="I155" s="96" t="s">
        <v>912</v>
      </c>
      <c r="J155" s="94" t="s">
        <v>777</v>
      </c>
      <c r="K155" s="94" t="s">
        <v>83</v>
      </c>
      <c r="L155" s="92" t="s">
        <v>84</v>
      </c>
      <c r="M155" s="92" t="s">
        <v>84</v>
      </c>
      <c r="N155" s="92" t="s">
        <v>84</v>
      </c>
      <c r="O155" s="92" t="s">
        <v>84</v>
      </c>
      <c r="P155" s="96" t="s">
        <v>870</v>
      </c>
    </row>
    <row r="156" spans="1:16" s="98" customFormat="1" ht="50.25" customHeight="1">
      <c r="A156" s="116" t="s">
        <v>407</v>
      </c>
      <c r="B156" s="117" t="s">
        <v>139</v>
      </c>
      <c r="C156" s="117" t="s">
        <v>139</v>
      </c>
      <c r="D156" s="117" t="s">
        <v>139</v>
      </c>
      <c r="E156" s="117" t="s">
        <v>139</v>
      </c>
      <c r="F156" s="117" t="s">
        <v>139</v>
      </c>
      <c r="G156" s="117" t="s">
        <v>139</v>
      </c>
      <c r="H156" s="117" t="s">
        <v>139</v>
      </c>
      <c r="I156" s="117" t="s">
        <v>139</v>
      </c>
      <c r="J156" s="117" t="s">
        <v>139</v>
      </c>
      <c r="K156" s="117" t="s">
        <v>139</v>
      </c>
      <c r="L156" s="117" t="s">
        <v>139</v>
      </c>
      <c r="M156" s="117" t="s">
        <v>139</v>
      </c>
      <c r="N156" s="117" t="s">
        <v>139</v>
      </c>
      <c r="O156" s="117" t="s">
        <v>139</v>
      </c>
      <c r="P156" s="108" t="s">
        <v>782</v>
      </c>
    </row>
    <row r="157" spans="1:16" s="98" customFormat="1" ht="50.25" customHeight="1">
      <c r="A157" s="93" t="s">
        <v>408</v>
      </c>
      <c r="B157" s="94" t="s">
        <v>554</v>
      </c>
      <c r="C157" s="94" t="s">
        <v>593</v>
      </c>
      <c r="D157" s="110">
        <v>44672</v>
      </c>
      <c r="E157" s="96" t="s">
        <v>736</v>
      </c>
      <c r="F157" s="94" t="s">
        <v>83</v>
      </c>
      <c r="G157" s="94" t="s">
        <v>85</v>
      </c>
      <c r="H157" s="94"/>
      <c r="I157" s="96" t="s">
        <v>916</v>
      </c>
      <c r="J157" s="94" t="s">
        <v>777</v>
      </c>
      <c r="K157" s="94" t="s">
        <v>83</v>
      </c>
      <c r="L157" s="92" t="s">
        <v>84</v>
      </c>
      <c r="M157" s="92" t="s">
        <v>84</v>
      </c>
      <c r="N157" s="92" t="s">
        <v>84</v>
      </c>
      <c r="O157" s="92" t="s">
        <v>84</v>
      </c>
      <c r="P157" s="96" t="s">
        <v>871</v>
      </c>
    </row>
    <row r="158" spans="1:16" s="98" customFormat="1" ht="50.25" customHeight="1">
      <c r="A158" s="93" t="s">
        <v>408</v>
      </c>
      <c r="B158" s="94" t="s">
        <v>555</v>
      </c>
      <c r="C158" s="94" t="s">
        <v>593</v>
      </c>
      <c r="D158" s="95">
        <v>44706</v>
      </c>
      <c r="E158" s="96" t="s">
        <v>737</v>
      </c>
      <c r="F158" s="94" t="s">
        <v>83</v>
      </c>
      <c r="G158" s="94" t="s">
        <v>85</v>
      </c>
      <c r="H158" s="94"/>
      <c r="I158" s="96" t="s">
        <v>917</v>
      </c>
      <c r="J158" s="94" t="s">
        <v>778</v>
      </c>
      <c r="K158" s="94" t="s">
        <v>83</v>
      </c>
      <c r="L158" s="92" t="s">
        <v>84</v>
      </c>
      <c r="M158" s="92" t="s">
        <v>84</v>
      </c>
      <c r="N158" s="92" t="s">
        <v>84</v>
      </c>
      <c r="O158" s="92" t="s">
        <v>84</v>
      </c>
      <c r="P158" s="96" t="s">
        <v>872</v>
      </c>
    </row>
    <row r="159" spans="1:16" s="98" customFormat="1" ht="50.25" customHeight="1">
      <c r="A159" s="93" t="s">
        <v>408</v>
      </c>
      <c r="B159" s="94" t="s">
        <v>556</v>
      </c>
      <c r="C159" s="94" t="s">
        <v>593</v>
      </c>
      <c r="D159" s="95">
        <v>44733</v>
      </c>
      <c r="E159" s="96" t="s">
        <v>738</v>
      </c>
      <c r="F159" s="94" t="s">
        <v>83</v>
      </c>
      <c r="G159" s="94" t="s">
        <v>85</v>
      </c>
      <c r="H159" s="94"/>
      <c r="I159" s="96" t="s">
        <v>902</v>
      </c>
      <c r="J159" s="94" t="s">
        <v>777</v>
      </c>
      <c r="K159" s="94" t="s">
        <v>83</v>
      </c>
      <c r="L159" s="92" t="s">
        <v>84</v>
      </c>
      <c r="M159" s="92" t="s">
        <v>84</v>
      </c>
      <c r="N159" s="92" t="s">
        <v>84</v>
      </c>
      <c r="O159" s="92" t="s">
        <v>84</v>
      </c>
      <c r="P159" s="108" t="s">
        <v>139</v>
      </c>
    </row>
    <row r="160" spans="1:16" s="98" customFormat="1" ht="50.25" customHeight="1">
      <c r="A160" s="93" t="s">
        <v>408</v>
      </c>
      <c r="B160" s="94" t="s">
        <v>557</v>
      </c>
      <c r="C160" s="94" t="s">
        <v>593</v>
      </c>
      <c r="D160" s="95">
        <v>44742</v>
      </c>
      <c r="E160" s="96" t="s">
        <v>739</v>
      </c>
      <c r="F160" s="94" t="s">
        <v>83</v>
      </c>
      <c r="G160" s="94" t="s">
        <v>85</v>
      </c>
      <c r="H160" s="94"/>
      <c r="I160" s="96" t="s">
        <v>897</v>
      </c>
      <c r="J160" s="94" t="s">
        <v>777</v>
      </c>
      <c r="K160" s="94" t="s">
        <v>83</v>
      </c>
      <c r="L160" s="92" t="s">
        <v>84</v>
      </c>
      <c r="M160" s="92" t="s">
        <v>84</v>
      </c>
      <c r="N160" s="92" t="s">
        <v>84</v>
      </c>
      <c r="O160" s="92" t="s">
        <v>84</v>
      </c>
      <c r="P160" s="108" t="s">
        <v>139</v>
      </c>
    </row>
    <row r="161" spans="1:16" s="98" customFormat="1" ht="50.25" customHeight="1">
      <c r="A161" s="116" t="s">
        <v>409</v>
      </c>
      <c r="B161" s="117" t="s">
        <v>139</v>
      </c>
      <c r="C161" s="117" t="s">
        <v>139</v>
      </c>
      <c r="D161" s="117" t="s">
        <v>139</v>
      </c>
      <c r="E161" s="117" t="s">
        <v>139</v>
      </c>
      <c r="F161" s="117" t="s">
        <v>139</v>
      </c>
      <c r="G161" s="117" t="s">
        <v>139</v>
      </c>
      <c r="H161" s="117" t="s">
        <v>139</v>
      </c>
      <c r="I161" s="117" t="s">
        <v>139</v>
      </c>
      <c r="J161" s="117" t="s">
        <v>139</v>
      </c>
      <c r="K161" s="117" t="s">
        <v>139</v>
      </c>
      <c r="L161" s="117" t="s">
        <v>139</v>
      </c>
      <c r="M161" s="92" t="s">
        <v>84</v>
      </c>
      <c r="N161" s="92" t="s">
        <v>84</v>
      </c>
      <c r="O161" s="92" t="s">
        <v>84</v>
      </c>
      <c r="P161" s="108" t="s">
        <v>782</v>
      </c>
    </row>
    <row r="162" spans="1:16" s="98" customFormat="1" ht="50.25" customHeight="1">
      <c r="A162" s="93" t="s">
        <v>410</v>
      </c>
      <c r="B162" s="94" t="s">
        <v>558</v>
      </c>
      <c r="C162" s="117" t="s">
        <v>593</v>
      </c>
      <c r="D162" s="95">
        <v>44858</v>
      </c>
      <c r="E162" s="96" t="s">
        <v>740</v>
      </c>
      <c r="F162" s="94" t="s">
        <v>83</v>
      </c>
      <c r="G162" s="94" t="s">
        <v>85</v>
      </c>
      <c r="H162" s="94"/>
      <c r="I162" s="96" t="s">
        <v>907</v>
      </c>
      <c r="J162" s="94" t="s">
        <v>777</v>
      </c>
      <c r="K162" s="94" t="s">
        <v>83</v>
      </c>
      <c r="L162" s="92" t="s">
        <v>84</v>
      </c>
      <c r="M162" s="92" t="s">
        <v>84</v>
      </c>
      <c r="N162" s="92" t="s">
        <v>84</v>
      </c>
      <c r="O162" s="92" t="s">
        <v>84</v>
      </c>
      <c r="P162" s="108" t="s">
        <v>139</v>
      </c>
    </row>
    <row r="163" spans="1:16" s="98" customFormat="1" ht="50.25" customHeight="1">
      <c r="A163" s="93" t="s">
        <v>410</v>
      </c>
      <c r="B163" s="94" t="s">
        <v>559</v>
      </c>
      <c r="C163" s="94" t="s">
        <v>593</v>
      </c>
      <c r="D163" s="95">
        <v>44854</v>
      </c>
      <c r="E163" s="96" t="s">
        <v>741</v>
      </c>
      <c r="F163" s="94" t="s">
        <v>83</v>
      </c>
      <c r="G163" s="94" t="s">
        <v>85</v>
      </c>
      <c r="H163" s="94"/>
      <c r="I163" s="96" t="s">
        <v>923</v>
      </c>
      <c r="J163" s="94" t="s">
        <v>777</v>
      </c>
      <c r="K163" s="94" t="s">
        <v>83</v>
      </c>
      <c r="L163" s="92" t="s">
        <v>84</v>
      </c>
      <c r="M163" s="92" t="s">
        <v>84</v>
      </c>
      <c r="N163" s="92" t="s">
        <v>84</v>
      </c>
      <c r="O163" s="92" t="s">
        <v>84</v>
      </c>
      <c r="P163" s="108" t="s">
        <v>139</v>
      </c>
    </row>
    <row r="164" spans="1:16" s="98" customFormat="1" ht="50.25" customHeight="1">
      <c r="A164" s="93" t="s">
        <v>410</v>
      </c>
      <c r="B164" s="94" t="s">
        <v>560</v>
      </c>
      <c r="C164" s="94" t="s">
        <v>593</v>
      </c>
      <c r="D164" s="95">
        <v>44887</v>
      </c>
      <c r="E164" s="96" t="s">
        <v>742</v>
      </c>
      <c r="F164" s="94" t="s">
        <v>83</v>
      </c>
      <c r="G164" s="94" t="s">
        <v>85</v>
      </c>
      <c r="H164" s="94"/>
      <c r="I164" s="96" t="s">
        <v>897</v>
      </c>
      <c r="J164" s="94" t="s">
        <v>781</v>
      </c>
      <c r="K164" s="94" t="s">
        <v>83</v>
      </c>
      <c r="L164" s="92" t="s">
        <v>84</v>
      </c>
      <c r="M164" s="92" t="s">
        <v>84</v>
      </c>
      <c r="N164" s="92" t="s">
        <v>84</v>
      </c>
      <c r="O164" s="92" t="s">
        <v>84</v>
      </c>
      <c r="P164" s="108" t="s">
        <v>139</v>
      </c>
    </row>
    <row r="165" spans="1:16" s="98" customFormat="1" ht="50.25" customHeight="1">
      <c r="A165" s="93" t="s">
        <v>410</v>
      </c>
      <c r="B165" s="94" t="s">
        <v>561</v>
      </c>
      <c r="C165" s="94" t="s">
        <v>593</v>
      </c>
      <c r="D165" s="95">
        <v>44902</v>
      </c>
      <c r="E165" s="96" t="s">
        <v>743</v>
      </c>
      <c r="F165" s="94" t="s">
        <v>83</v>
      </c>
      <c r="G165" s="94" t="s">
        <v>85</v>
      </c>
      <c r="H165" s="94"/>
      <c r="I165" s="96" t="s">
        <v>903</v>
      </c>
      <c r="J165" s="94" t="s">
        <v>777</v>
      </c>
      <c r="K165" s="94" t="s">
        <v>83</v>
      </c>
      <c r="L165" s="92" t="s">
        <v>84</v>
      </c>
      <c r="M165" s="92" t="s">
        <v>84</v>
      </c>
      <c r="N165" s="92" t="s">
        <v>84</v>
      </c>
      <c r="O165" s="92" t="s">
        <v>84</v>
      </c>
      <c r="P165" s="108" t="s">
        <v>139</v>
      </c>
    </row>
    <row r="166" spans="1:16" s="98" customFormat="1" ht="28.5" customHeight="1">
      <c r="A166" s="93" t="s">
        <v>410</v>
      </c>
      <c r="B166" s="94" t="s">
        <v>562</v>
      </c>
      <c r="C166" s="94" t="s">
        <v>593</v>
      </c>
      <c r="D166" s="95">
        <v>44901</v>
      </c>
      <c r="E166" s="96" t="s">
        <v>744</v>
      </c>
      <c r="F166" s="94" t="s">
        <v>83</v>
      </c>
      <c r="G166" s="94" t="s">
        <v>85</v>
      </c>
      <c r="H166" s="94"/>
      <c r="I166" s="96" t="s">
        <v>897</v>
      </c>
      <c r="J166" s="94" t="s">
        <v>777</v>
      </c>
      <c r="K166" s="94" t="s">
        <v>83</v>
      </c>
      <c r="L166" s="92" t="s">
        <v>84</v>
      </c>
      <c r="M166" s="92" t="s">
        <v>84</v>
      </c>
      <c r="N166" s="92" t="s">
        <v>84</v>
      </c>
      <c r="O166" s="92" t="s">
        <v>84</v>
      </c>
      <c r="P166" s="96" t="s">
        <v>873</v>
      </c>
    </row>
    <row r="167" spans="1:16" s="98" customFormat="1" ht="39.75" customHeight="1">
      <c r="A167" s="93" t="s">
        <v>411</v>
      </c>
      <c r="B167" s="94" t="s">
        <v>563</v>
      </c>
      <c r="C167" s="94" t="s">
        <v>593</v>
      </c>
      <c r="D167" s="113">
        <v>44963</v>
      </c>
      <c r="E167" s="96" t="s">
        <v>745</v>
      </c>
      <c r="F167" s="94" t="s">
        <v>80</v>
      </c>
      <c r="G167" s="94" t="s">
        <v>85</v>
      </c>
      <c r="H167" s="94"/>
      <c r="I167" s="96" t="s">
        <v>897</v>
      </c>
      <c r="J167" s="94" t="s">
        <v>777</v>
      </c>
      <c r="K167" s="94" t="s">
        <v>83</v>
      </c>
      <c r="L167" s="92" t="s">
        <v>84</v>
      </c>
      <c r="M167" s="92" t="s">
        <v>84</v>
      </c>
      <c r="N167" s="92" t="s">
        <v>84</v>
      </c>
      <c r="O167" s="92" t="s">
        <v>84</v>
      </c>
      <c r="P167" s="108" t="s">
        <v>139</v>
      </c>
    </row>
    <row r="168" spans="1:16" s="98" customFormat="1" ht="39.75" customHeight="1">
      <c r="A168" s="93" t="s">
        <v>411</v>
      </c>
      <c r="B168" s="94" t="s">
        <v>564</v>
      </c>
      <c r="C168" s="94" t="s">
        <v>593</v>
      </c>
      <c r="D168" s="113">
        <v>44966</v>
      </c>
      <c r="E168" s="96" t="s">
        <v>746</v>
      </c>
      <c r="F168" s="94" t="s">
        <v>83</v>
      </c>
      <c r="G168" s="94" t="s">
        <v>85</v>
      </c>
      <c r="H168" s="94"/>
      <c r="I168" s="96" t="s">
        <v>897</v>
      </c>
      <c r="J168" s="94" t="s">
        <v>777</v>
      </c>
      <c r="K168" s="94" t="s">
        <v>83</v>
      </c>
      <c r="L168" s="92" t="s">
        <v>84</v>
      </c>
      <c r="M168" s="92" t="s">
        <v>84</v>
      </c>
      <c r="N168" s="92" t="s">
        <v>84</v>
      </c>
      <c r="O168" s="92" t="s">
        <v>84</v>
      </c>
      <c r="P168" s="108" t="s">
        <v>139</v>
      </c>
    </row>
    <row r="169" spans="1:16" s="98" customFormat="1" ht="39.75" customHeight="1">
      <c r="A169" s="93" t="s">
        <v>411</v>
      </c>
      <c r="B169" s="94" t="s">
        <v>565</v>
      </c>
      <c r="C169" s="94" t="s">
        <v>593</v>
      </c>
      <c r="D169" s="113">
        <v>44986</v>
      </c>
      <c r="E169" s="96" t="s">
        <v>747</v>
      </c>
      <c r="F169" s="94" t="s">
        <v>83</v>
      </c>
      <c r="G169" s="94" t="s">
        <v>85</v>
      </c>
      <c r="H169" s="94"/>
      <c r="I169" s="96" t="s">
        <v>902</v>
      </c>
      <c r="J169" s="94" t="s">
        <v>777</v>
      </c>
      <c r="K169" s="94" t="s">
        <v>83</v>
      </c>
      <c r="L169" s="92" t="s">
        <v>84</v>
      </c>
      <c r="M169" s="92" t="s">
        <v>84</v>
      </c>
      <c r="N169" s="92" t="s">
        <v>84</v>
      </c>
      <c r="O169" s="92" t="s">
        <v>84</v>
      </c>
      <c r="P169" s="108" t="s">
        <v>139</v>
      </c>
    </row>
    <row r="170" spans="1:16" s="98" customFormat="1" ht="39.75" customHeight="1">
      <c r="A170" s="93" t="s">
        <v>411</v>
      </c>
      <c r="B170" s="94" t="s">
        <v>566</v>
      </c>
      <c r="C170" s="94" t="s">
        <v>593</v>
      </c>
      <c r="D170" s="113">
        <v>45001</v>
      </c>
      <c r="E170" s="96" t="s">
        <v>748</v>
      </c>
      <c r="F170" s="94" t="s">
        <v>83</v>
      </c>
      <c r="G170" s="94" t="s">
        <v>85</v>
      </c>
      <c r="H170" s="94"/>
      <c r="I170" s="96" t="s">
        <v>897</v>
      </c>
      <c r="J170" s="94" t="s">
        <v>777</v>
      </c>
      <c r="K170" s="94" t="s">
        <v>83</v>
      </c>
      <c r="L170" s="92" t="s">
        <v>84</v>
      </c>
      <c r="M170" s="92" t="s">
        <v>84</v>
      </c>
      <c r="N170" s="92" t="s">
        <v>84</v>
      </c>
      <c r="O170" s="92" t="s">
        <v>84</v>
      </c>
      <c r="P170" s="96" t="s">
        <v>874</v>
      </c>
    </row>
    <row r="171" spans="1:16" s="98" customFormat="1" ht="39.75" customHeight="1">
      <c r="A171" s="93" t="s">
        <v>411</v>
      </c>
      <c r="B171" s="94" t="s">
        <v>567</v>
      </c>
      <c r="C171" s="94" t="s">
        <v>593</v>
      </c>
      <c r="D171" s="113">
        <v>44986</v>
      </c>
      <c r="E171" s="96" t="s">
        <v>749</v>
      </c>
      <c r="F171" s="94" t="s">
        <v>83</v>
      </c>
      <c r="G171" s="94" t="s">
        <v>85</v>
      </c>
      <c r="H171" s="94"/>
      <c r="I171" s="96" t="s">
        <v>902</v>
      </c>
      <c r="J171" s="94" t="s">
        <v>777</v>
      </c>
      <c r="K171" s="94" t="s">
        <v>83</v>
      </c>
      <c r="L171" s="92" t="s">
        <v>84</v>
      </c>
      <c r="M171" s="92" t="s">
        <v>84</v>
      </c>
      <c r="N171" s="92" t="s">
        <v>84</v>
      </c>
      <c r="O171" s="92" t="s">
        <v>84</v>
      </c>
      <c r="P171" s="108" t="s">
        <v>139</v>
      </c>
    </row>
    <row r="172" spans="1:16" s="98" customFormat="1" ht="15.75" customHeight="1">
      <c r="A172" s="93" t="s">
        <v>412</v>
      </c>
      <c r="B172" s="94" t="s">
        <v>568</v>
      </c>
      <c r="C172" s="94" t="s">
        <v>593</v>
      </c>
      <c r="D172" s="114" t="s">
        <v>594</v>
      </c>
      <c r="E172" s="96" t="s">
        <v>750</v>
      </c>
      <c r="F172" s="94" t="s">
        <v>23</v>
      </c>
      <c r="G172" s="94" t="s">
        <v>85</v>
      </c>
      <c r="H172" s="94"/>
      <c r="I172" s="96" t="s">
        <v>903</v>
      </c>
      <c r="J172" s="94" t="s">
        <v>777</v>
      </c>
      <c r="K172" s="94" t="s">
        <v>83</v>
      </c>
      <c r="L172" s="92" t="s">
        <v>84</v>
      </c>
      <c r="M172" s="92" t="s">
        <v>84</v>
      </c>
      <c r="N172" s="92" t="s">
        <v>84</v>
      </c>
      <c r="O172" s="92" t="s">
        <v>84</v>
      </c>
      <c r="P172" s="96" t="s">
        <v>875</v>
      </c>
    </row>
    <row r="173" spans="1:16" s="98" customFormat="1" ht="30" customHeight="1">
      <c r="A173" s="93" t="s">
        <v>412</v>
      </c>
      <c r="B173" s="94" t="s">
        <v>569</v>
      </c>
      <c r="C173" s="94" t="s">
        <v>593</v>
      </c>
      <c r="D173" s="113">
        <v>45035</v>
      </c>
      <c r="E173" s="96" t="s">
        <v>751</v>
      </c>
      <c r="F173" s="94" t="s">
        <v>80</v>
      </c>
      <c r="G173" s="94" t="s">
        <v>85</v>
      </c>
      <c r="H173" s="94"/>
      <c r="I173" s="96" t="s">
        <v>908</v>
      </c>
      <c r="J173" s="94" t="s">
        <v>777</v>
      </c>
      <c r="K173" s="94" t="s">
        <v>83</v>
      </c>
      <c r="L173" s="92" t="s">
        <v>84</v>
      </c>
      <c r="M173" s="92" t="s">
        <v>84</v>
      </c>
      <c r="N173" s="92" t="s">
        <v>84</v>
      </c>
      <c r="O173" s="92" t="s">
        <v>84</v>
      </c>
      <c r="P173" s="96" t="s">
        <v>876</v>
      </c>
    </row>
    <row r="174" spans="1:16" s="98" customFormat="1" ht="15.75" customHeight="1">
      <c r="A174" s="93" t="s">
        <v>412</v>
      </c>
      <c r="B174" s="94" t="s">
        <v>570</v>
      </c>
      <c r="C174" s="94" t="s">
        <v>593</v>
      </c>
      <c r="D174" s="113">
        <v>45057</v>
      </c>
      <c r="E174" s="96" t="s">
        <v>752</v>
      </c>
      <c r="F174" s="94" t="s">
        <v>80</v>
      </c>
      <c r="G174" s="94" t="s">
        <v>85</v>
      </c>
      <c r="H174" s="94"/>
      <c r="I174" s="96" t="s">
        <v>912</v>
      </c>
      <c r="J174" s="94" t="s">
        <v>777</v>
      </c>
      <c r="K174" s="94" t="s">
        <v>83</v>
      </c>
      <c r="L174" s="92" t="s">
        <v>84</v>
      </c>
      <c r="M174" s="92" t="s">
        <v>84</v>
      </c>
      <c r="N174" s="92" t="s">
        <v>84</v>
      </c>
      <c r="O174" s="92" t="s">
        <v>84</v>
      </c>
      <c r="P174" s="108" t="s">
        <v>139</v>
      </c>
    </row>
    <row r="175" spans="1:16" s="98" customFormat="1" ht="53.25" customHeight="1">
      <c r="A175" s="93" t="s">
        <v>413</v>
      </c>
      <c r="B175" s="94" t="s">
        <v>571</v>
      </c>
      <c r="C175" s="94" t="s">
        <v>593</v>
      </c>
      <c r="D175" s="113">
        <v>45152</v>
      </c>
      <c r="E175" s="96" t="s">
        <v>753</v>
      </c>
      <c r="F175" s="94" t="s">
        <v>80</v>
      </c>
      <c r="G175" s="94" t="s">
        <v>85</v>
      </c>
      <c r="H175" s="94"/>
      <c r="I175" s="96" t="s">
        <v>903</v>
      </c>
      <c r="J175" s="94" t="s">
        <v>777</v>
      </c>
      <c r="K175" s="94" t="s">
        <v>83</v>
      </c>
      <c r="L175" s="92" t="s">
        <v>84</v>
      </c>
      <c r="M175" s="92" t="s">
        <v>84</v>
      </c>
      <c r="N175" s="92" t="s">
        <v>84</v>
      </c>
      <c r="O175" s="92" t="s">
        <v>84</v>
      </c>
      <c r="P175" s="96" t="s">
        <v>877</v>
      </c>
    </row>
    <row r="176" spans="1:16" s="98" customFormat="1" ht="53.25" customHeight="1">
      <c r="A176" s="93" t="s">
        <v>413</v>
      </c>
      <c r="B176" s="94" t="s">
        <v>572</v>
      </c>
      <c r="C176" s="94" t="s">
        <v>593</v>
      </c>
      <c r="D176" s="113">
        <v>45175</v>
      </c>
      <c r="E176" s="96" t="s">
        <v>754</v>
      </c>
      <c r="F176" s="94" t="s">
        <v>83</v>
      </c>
      <c r="G176" s="94" t="s">
        <v>85</v>
      </c>
      <c r="H176" s="94"/>
      <c r="I176" s="96" t="s">
        <v>912</v>
      </c>
      <c r="J176" s="94" t="s">
        <v>777</v>
      </c>
      <c r="K176" s="94" t="s">
        <v>83</v>
      </c>
      <c r="L176" s="92" t="s">
        <v>84</v>
      </c>
      <c r="M176" s="92" t="s">
        <v>84</v>
      </c>
      <c r="N176" s="92" t="s">
        <v>84</v>
      </c>
      <c r="O176" s="92" t="s">
        <v>84</v>
      </c>
      <c r="P176" s="96" t="s">
        <v>878</v>
      </c>
    </row>
    <row r="177" spans="1:16" s="98" customFormat="1" ht="53.25" customHeight="1">
      <c r="A177" s="93" t="s">
        <v>414</v>
      </c>
      <c r="B177" s="94" t="s">
        <v>573</v>
      </c>
      <c r="C177" s="94" t="s">
        <v>593</v>
      </c>
      <c r="D177" s="113">
        <v>45244</v>
      </c>
      <c r="E177" s="96" t="s">
        <v>755</v>
      </c>
      <c r="F177" s="94" t="s">
        <v>83</v>
      </c>
      <c r="G177" s="94" t="s">
        <v>85</v>
      </c>
      <c r="H177" s="94"/>
      <c r="I177" s="96" t="s">
        <v>897</v>
      </c>
      <c r="J177" s="94" t="s">
        <v>777</v>
      </c>
      <c r="K177" s="94" t="s">
        <v>83</v>
      </c>
      <c r="L177" s="92" t="s">
        <v>84</v>
      </c>
      <c r="M177" s="92" t="s">
        <v>84</v>
      </c>
      <c r="N177" s="92" t="s">
        <v>84</v>
      </c>
      <c r="O177" s="92" t="s">
        <v>84</v>
      </c>
      <c r="P177" s="96" t="s">
        <v>879</v>
      </c>
    </row>
    <row r="178" spans="1:16" s="98" customFormat="1" ht="53.25" customHeight="1">
      <c r="A178" s="93" t="s">
        <v>415</v>
      </c>
      <c r="B178" s="94" t="s">
        <v>574</v>
      </c>
      <c r="C178" s="94" t="s">
        <v>593</v>
      </c>
      <c r="D178" s="95">
        <v>45295</v>
      </c>
      <c r="E178" s="96" t="s">
        <v>756</v>
      </c>
      <c r="F178" s="94" t="s">
        <v>83</v>
      </c>
      <c r="G178" s="94" t="s">
        <v>85</v>
      </c>
      <c r="H178" s="97">
        <v>45299</v>
      </c>
      <c r="I178" s="96" t="s">
        <v>895</v>
      </c>
      <c r="J178" s="94" t="s">
        <v>777</v>
      </c>
      <c r="K178" s="94" t="s">
        <v>83</v>
      </c>
      <c r="L178" s="92" t="s">
        <v>84</v>
      </c>
      <c r="M178" s="92" t="s">
        <v>84</v>
      </c>
      <c r="N178" s="92" t="s">
        <v>84</v>
      </c>
      <c r="O178" s="92" t="s">
        <v>84</v>
      </c>
      <c r="P178" s="96" t="s">
        <v>880</v>
      </c>
    </row>
    <row r="179" spans="1:16" s="98" customFormat="1" ht="53.25" customHeight="1">
      <c r="A179" s="93" t="s">
        <v>415</v>
      </c>
      <c r="B179" s="94" t="s">
        <v>575</v>
      </c>
      <c r="C179" s="94" t="s">
        <v>593</v>
      </c>
      <c r="D179" s="95">
        <v>45302</v>
      </c>
      <c r="E179" s="96" t="s">
        <v>757</v>
      </c>
      <c r="F179" s="94" t="s">
        <v>83</v>
      </c>
      <c r="G179" s="94" t="s">
        <v>85</v>
      </c>
      <c r="H179" s="97">
        <v>45306</v>
      </c>
      <c r="I179" s="96" t="s">
        <v>895</v>
      </c>
      <c r="J179" s="94" t="s">
        <v>777</v>
      </c>
      <c r="K179" s="94" t="s">
        <v>83</v>
      </c>
      <c r="L179" s="92" t="s">
        <v>84</v>
      </c>
      <c r="M179" s="92" t="s">
        <v>84</v>
      </c>
      <c r="N179" s="92" t="s">
        <v>84</v>
      </c>
      <c r="O179" s="92" t="s">
        <v>84</v>
      </c>
      <c r="P179" s="96" t="s">
        <v>881</v>
      </c>
    </row>
    <row r="180" spans="1:16" s="98" customFormat="1" ht="30.75" customHeight="1">
      <c r="A180" s="93" t="s">
        <v>415</v>
      </c>
      <c r="B180" s="94" t="s">
        <v>576</v>
      </c>
      <c r="C180" s="94" t="s">
        <v>593</v>
      </c>
      <c r="D180" s="95">
        <v>45323</v>
      </c>
      <c r="E180" s="96" t="s">
        <v>758</v>
      </c>
      <c r="F180" s="94" t="s">
        <v>83</v>
      </c>
      <c r="G180" s="94" t="s">
        <v>85</v>
      </c>
      <c r="H180" s="97">
        <v>45324</v>
      </c>
      <c r="I180" s="96" t="s">
        <v>902</v>
      </c>
      <c r="J180" s="94" t="s">
        <v>777</v>
      </c>
      <c r="K180" s="94" t="s">
        <v>83</v>
      </c>
      <c r="L180" s="92" t="s">
        <v>84</v>
      </c>
      <c r="M180" s="92" t="s">
        <v>84</v>
      </c>
      <c r="N180" s="92" t="s">
        <v>84</v>
      </c>
      <c r="O180" s="92" t="s">
        <v>84</v>
      </c>
      <c r="P180" s="96" t="s">
        <v>882</v>
      </c>
    </row>
    <row r="181" spans="1:16" s="98" customFormat="1" ht="21" customHeight="1">
      <c r="A181" s="93" t="s">
        <v>415</v>
      </c>
      <c r="B181" s="94" t="s">
        <v>577</v>
      </c>
      <c r="C181" s="94" t="s">
        <v>593</v>
      </c>
      <c r="D181" s="95">
        <v>45348</v>
      </c>
      <c r="E181" s="96" t="s">
        <v>759</v>
      </c>
      <c r="F181" s="94" t="s">
        <v>83</v>
      </c>
      <c r="G181" s="94" t="s">
        <v>85</v>
      </c>
      <c r="H181" s="97">
        <v>45348</v>
      </c>
      <c r="I181" s="96" t="s">
        <v>897</v>
      </c>
      <c r="J181" s="94" t="s">
        <v>777</v>
      </c>
      <c r="K181" s="94" t="s">
        <v>83</v>
      </c>
      <c r="L181" s="92" t="s">
        <v>84</v>
      </c>
      <c r="M181" s="92" t="s">
        <v>84</v>
      </c>
      <c r="N181" s="92" t="s">
        <v>84</v>
      </c>
      <c r="O181" s="92" t="s">
        <v>84</v>
      </c>
      <c r="P181" s="96" t="s">
        <v>883</v>
      </c>
    </row>
    <row r="182" spans="1:16" s="98" customFormat="1" ht="32.25" customHeight="1">
      <c r="A182" s="93" t="s">
        <v>416</v>
      </c>
      <c r="B182" s="94" t="s">
        <v>578</v>
      </c>
      <c r="C182" s="94" t="s">
        <v>593</v>
      </c>
      <c r="D182" s="95">
        <v>45399</v>
      </c>
      <c r="E182" s="96" t="s">
        <v>760</v>
      </c>
      <c r="F182" s="94" t="s">
        <v>83</v>
      </c>
      <c r="G182" s="94" t="s">
        <v>85</v>
      </c>
      <c r="H182" s="97">
        <v>45400</v>
      </c>
      <c r="I182" s="96" t="s">
        <v>902</v>
      </c>
      <c r="J182" s="94" t="s">
        <v>777</v>
      </c>
      <c r="K182" s="94" t="s">
        <v>83</v>
      </c>
      <c r="L182" s="92" t="s">
        <v>84</v>
      </c>
      <c r="M182" s="92" t="s">
        <v>84</v>
      </c>
      <c r="N182" s="92" t="s">
        <v>84</v>
      </c>
      <c r="O182" s="92" t="s">
        <v>84</v>
      </c>
      <c r="P182" s="96" t="s">
        <v>884</v>
      </c>
    </row>
    <row r="183" spans="1:16" s="98" customFormat="1" ht="33" customHeight="1">
      <c r="A183" s="93" t="s">
        <v>416</v>
      </c>
      <c r="B183" s="94" t="s">
        <v>579</v>
      </c>
      <c r="C183" s="94" t="s">
        <v>593</v>
      </c>
      <c r="D183" s="95">
        <v>45401</v>
      </c>
      <c r="E183" s="96" t="s">
        <v>761</v>
      </c>
      <c r="F183" s="94" t="s">
        <v>83</v>
      </c>
      <c r="G183" s="94" t="s">
        <v>85</v>
      </c>
      <c r="H183" s="97">
        <v>45409</v>
      </c>
      <c r="I183" s="96" t="s">
        <v>913</v>
      </c>
      <c r="J183" s="94" t="s">
        <v>777</v>
      </c>
      <c r="K183" s="94" t="s">
        <v>83</v>
      </c>
      <c r="L183" s="92" t="s">
        <v>84</v>
      </c>
      <c r="M183" s="92" t="s">
        <v>84</v>
      </c>
      <c r="N183" s="92" t="s">
        <v>84</v>
      </c>
      <c r="O183" s="92" t="s">
        <v>84</v>
      </c>
      <c r="P183" s="96" t="s">
        <v>885</v>
      </c>
    </row>
    <row r="184" spans="1:16" s="98" customFormat="1" ht="60.75" customHeight="1">
      <c r="A184" s="93" t="s">
        <v>416</v>
      </c>
      <c r="B184" s="94" t="s">
        <v>580</v>
      </c>
      <c r="C184" s="94" t="s">
        <v>593</v>
      </c>
      <c r="D184" s="95">
        <v>45406</v>
      </c>
      <c r="E184" s="96" t="s">
        <v>762</v>
      </c>
      <c r="F184" s="94" t="s">
        <v>83</v>
      </c>
      <c r="G184" s="94" t="s">
        <v>85</v>
      </c>
      <c r="H184" s="97">
        <v>45409</v>
      </c>
      <c r="I184" s="96" t="s">
        <v>903</v>
      </c>
      <c r="J184" s="94" t="s">
        <v>777</v>
      </c>
      <c r="K184" s="94" t="s">
        <v>83</v>
      </c>
      <c r="L184" s="92" t="s">
        <v>84</v>
      </c>
      <c r="M184" s="92" t="s">
        <v>84</v>
      </c>
      <c r="N184" s="92" t="s">
        <v>84</v>
      </c>
      <c r="O184" s="92" t="s">
        <v>84</v>
      </c>
      <c r="P184" s="96" t="s">
        <v>886</v>
      </c>
    </row>
    <row r="185" spans="1:16" s="98" customFormat="1" ht="39.75" customHeight="1">
      <c r="A185" s="93" t="s">
        <v>416</v>
      </c>
      <c r="B185" s="94" t="s">
        <v>581</v>
      </c>
      <c r="C185" s="94" t="s">
        <v>593</v>
      </c>
      <c r="D185" s="95">
        <v>45407</v>
      </c>
      <c r="E185" s="96" t="s">
        <v>763</v>
      </c>
      <c r="F185" s="94" t="s">
        <v>83</v>
      </c>
      <c r="G185" s="94" t="s">
        <v>85</v>
      </c>
      <c r="H185" s="97">
        <v>45412</v>
      </c>
      <c r="I185" s="96" t="s">
        <v>903</v>
      </c>
      <c r="J185" s="94" t="s">
        <v>777</v>
      </c>
      <c r="K185" s="94" t="s">
        <v>83</v>
      </c>
      <c r="L185" s="92" t="s">
        <v>84</v>
      </c>
      <c r="M185" s="92" t="s">
        <v>84</v>
      </c>
      <c r="N185" s="92" t="s">
        <v>84</v>
      </c>
      <c r="O185" s="92" t="s">
        <v>84</v>
      </c>
      <c r="P185" s="96" t="s">
        <v>886</v>
      </c>
    </row>
    <row r="186" spans="1:16" s="98" customFormat="1" ht="39.75" customHeight="1">
      <c r="A186" s="93" t="s">
        <v>416</v>
      </c>
      <c r="B186" s="94" t="s">
        <v>582</v>
      </c>
      <c r="C186" s="94" t="s">
        <v>593</v>
      </c>
      <c r="D186" s="95">
        <v>45411</v>
      </c>
      <c r="E186" s="96" t="s">
        <v>764</v>
      </c>
      <c r="F186" s="94" t="s">
        <v>83</v>
      </c>
      <c r="G186" s="94" t="s">
        <v>85</v>
      </c>
      <c r="H186" s="97">
        <v>45415</v>
      </c>
      <c r="I186" s="96" t="s">
        <v>903</v>
      </c>
      <c r="J186" s="94" t="s">
        <v>777</v>
      </c>
      <c r="K186" s="94" t="s">
        <v>83</v>
      </c>
      <c r="L186" s="92" t="s">
        <v>84</v>
      </c>
      <c r="M186" s="92" t="s">
        <v>84</v>
      </c>
      <c r="N186" s="92" t="s">
        <v>84</v>
      </c>
      <c r="O186" s="92" t="s">
        <v>84</v>
      </c>
      <c r="P186" s="96" t="s">
        <v>886</v>
      </c>
    </row>
    <row r="187" spans="1:16" s="98" customFormat="1" ht="30.75" customHeight="1">
      <c r="A187" s="93" t="s">
        <v>416</v>
      </c>
      <c r="B187" s="94" t="s">
        <v>583</v>
      </c>
      <c r="C187" s="94" t="s">
        <v>593</v>
      </c>
      <c r="D187" s="95">
        <v>45414</v>
      </c>
      <c r="E187" s="96" t="s">
        <v>765</v>
      </c>
      <c r="F187" s="94" t="s">
        <v>83</v>
      </c>
      <c r="G187" s="94" t="s">
        <v>85</v>
      </c>
      <c r="H187" s="97">
        <v>45419</v>
      </c>
      <c r="I187" s="115" t="s">
        <v>903</v>
      </c>
      <c r="J187" s="94" t="s">
        <v>777</v>
      </c>
      <c r="K187" s="94" t="s">
        <v>83</v>
      </c>
      <c r="L187" s="92" t="s">
        <v>84</v>
      </c>
      <c r="M187" s="92" t="s">
        <v>84</v>
      </c>
      <c r="N187" s="92" t="s">
        <v>84</v>
      </c>
      <c r="O187" s="92" t="s">
        <v>84</v>
      </c>
      <c r="P187" s="96" t="s">
        <v>887</v>
      </c>
    </row>
    <row r="188" spans="1:16" s="98" customFormat="1" ht="42" customHeight="1">
      <c r="A188" s="93" t="s">
        <v>416</v>
      </c>
      <c r="B188" s="94" t="s">
        <v>584</v>
      </c>
      <c r="C188" s="94" t="s">
        <v>593</v>
      </c>
      <c r="D188" s="95">
        <v>45426</v>
      </c>
      <c r="E188" s="96" t="s">
        <v>766</v>
      </c>
      <c r="F188" s="94" t="s">
        <v>83</v>
      </c>
      <c r="G188" s="94" t="s">
        <v>85</v>
      </c>
      <c r="H188" s="97">
        <v>45436</v>
      </c>
      <c r="I188" s="96" t="s">
        <v>896</v>
      </c>
      <c r="J188" s="94" t="s">
        <v>777</v>
      </c>
      <c r="K188" s="94" t="s">
        <v>83</v>
      </c>
      <c r="L188" s="92" t="s">
        <v>84</v>
      </c>
      <c r="M188" s="92" t="s">
        <v>84</v>
      </c>
      <c r="N188" s="92" t="s">
        <v>84</v>
      </c>
      <c r="O188" s="92" t="s">
        <v>84</v>
      </c>
      <c r="P188" s="96" t="s">
        <v>888</v>
      </c>
    </row>
    <row r="189" spans="1:16" s="98" customFormat="1" ht="42" customHeight="1">
      <c r="A189" s="93" t="s">
        <v>416</v>
      </c>
      <c r="B189" s="94" t="s">
        <v>585</v>
      </c>
      <c r="C189" s="94" t="s">
        <v>593</v>
      </c>
      <c r="D189" s="95">
        <v>45468</v>
      </c>
      <c r="E189" s="96" t="s">
        <v>767</v>
      </c>
      <c r="F189" s="94" t="s">
        <v>83</v>
      </c>
      <c r="G189" s="94" t="s">
        <v>85</v>
      </c>
      <c r="H189" s="97">
        <v>45468</v>
      </c>
      <c r="I189" s="96" t="s">
        <v>897</v>
      </c>
      <c r="J189" s="94" t="s">
        <v>777</v>
      </c>
      <c r="K189" s="94" t="s">
        <v>83</v>
      </c>
      <c r="L189" s="92" t="s">
        <v>84</v>
      </c>
      <c r="M189" s="92" t="s">
        <v>84</v>
      </c>
      <c r="N189" s="92" t="s">
        <v>84</v>
      </c>
      <c r="O189" s="92" t="s">
        <v>84</v>
      </c>
      <c r="P189" s="96" t="s">
        <v>889</v>
      </c>
    </row>
    <row r="190" spans="1:16" s="98" customFormat="1" ht="27" customHeight="1">
      <c r="A190" s="93" t="s">
        <v>417</v>
      </c>
      <c r="B190" s="94" t="s">
        <v>586</v>
      </c>
      <c r="C190" s="94" t="s">
        <v>593</v>
      </c>
      <c r="D190" s="95">
        <v>45511</v>
      </c>
      <c r="E190" s="96" t="s">
        <v>768</v>
      </c>
      <c r="F190" s="94" t="s">
        <v>83</v>
      </c>
      <c r="G190" s="94" t="s">
        <v>85</v>
      </c>
      <c r="H190" s="97">
        <v>45511</v>
      </c>
      <c r="I190" s="96" t="s">
        <v>897</v>
      </c>
      <c r="J190" s="94" t="s">
        <v>777</v>
      </c>
      <c r="K190" s="94" t="s">
        <v>83</v>
      </c>
      <c r="L190" s="92" t="s">
        <v>84</v>
      </c>
      <c r="M190" s="92" t="s">
        <v>84</v>
      </c>
      <c r="N190" s="92" t="s">
        <v>84</v>
      </c>
      <c r="O190" s="92" t="s">
        <v>84</v>
      </c>
      <c r="P190" s="96" t="s">
        <v>890</v>
      </c>
    </row>
    <row r="191" spans="1:16" s="98" customFormat="1" ht="28.5" customHeight="1">
      <c r="A191" s="93" t="s">
        <v>418</v>
      </c>
      <c r="B191" s="94" t="s">
        <v>587</v>
      </c>
      <c r="C191" s="94" t="s">
        <v>593</v>
      </c>
      <c r="D191" s="95">
        <v>45600</v>
      </c>
      <c r="E191" s="96" t="s">
        <v>769</v>
      </c>
      <c r="F191" s="94" t="s">
        <v>83</v>
      </c>
      <c r="G191" s="94" t="s">
        <v>85</v>
      </c>
      <c r="H191" s="97">
        <v>45601</v>
      </c>
      <c r="I191" s="96" t="s">
        <v>902</v>
      </c>
      <c r="J191" s="94" t="s">
        <v>777</v>
      </c>
      <c r="K191" s="94" t="s">
        <v>83</v>
      </c>
      <c r="L191" s="92" t="s">
        <v>84</v>
      </c>
      <c r="M191" s="92" t="s">
        <v>84</v>
      </c>
      <c r="N191" s="92" t="s">
        <v>84</v>
      </c>
      <c r="O191" s="92" t="s">
        <v>84</v>
      </c>
      <c r="P191" s="96" t="s">
        <v>891</v>
      </c>
    </row>
    <row r="192" spans="1:16" s="98" customFormat="1" ht="30.75" customHeight="1">
      <c r="A192" s="93" t="s">
        <v>418</v>
      </c>
      <c r="B192" s="94" t="s">
        <v>588</v>
      </c>
      <c r="C192" s="94" t="s">
        <v>593</v>
      </c>
      <c r="D192" s="95">
        <v>45608</v>
      </c>
      <c r="E192" s="96" t="s">
        <v>770</v>
      </c>
      <c r="F192" s="94" t="s">
        <v>83</v>
      </c>
      <c r="G192" s="94" t="s">
        <v>85</v>
      </c>
      <c r="H192" s="97">
        <v>45608</v>
      </c>
      <c r="I192" s="96" t="s">
        <v>897</v>
      </c>
      <c r="J192" s="94" t="s">
        <v>777</v>
      </c>
      <c r="K192" s="94" t="s">
        <v>83</v>
      </c>
      <c r="L192" s="92" t="s">
        <v>84</v>
      </c>
      <c r="M192" s="92" t="s">
        <v>84</v>
      </c>
      <c r="N192" s="92" t="s">
        <v>84</v>
      </c>
      <c r="O192" s="92" t="s">
        <v>84</v>
      </c>
      <c r="P192" s="96" t="s">
        <v>892</v>
      </c>
    </row>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
    <mergeCell ref="L1:O1"/>
  </mergeCells>
  <dataValidations count="4">
    <dataValidation type="list" allowBlank="1" sqref="C10:C119" xr:uid="{00000000-0002-0000-0300-000000000000}">
      <formula1>"eFOI,STANDARD"</formula1>
    </dataValidation>
    <dataValidation type="list" allowBlank="1" sqref="K3:O114 L162:L192 L157:L160 L115:O155 M157:O192" xr:uid="{00000000-0002-0000-0300-000001000000}">
      <formula1>"Yes,No"</formula1>
    </dataValidation>
    <dataValidation type="list" allowBlank="1" sqref="F16:F44 F10:F14" xr:uid="{00000000-0002-0000-0300-000002000000}">
      <formula1>"YES,NO"</formula1>
    </dataValidation>
    <dataValidation type="list" allowBlank="1" sqref="G10:G114" xr:uid="{00000000-0002-0000-0300-000003000000}">
      <formula1>"Proactively disclosed,Successful,Partially Successful,Info under Exceptions List,Info not maintained,Invalid request,Closed,Pending,Accepted,Awaiting Clarification,Processing,Referred"</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workbookViewId="0"/>
  </sheetViews>
  <sheetFormatPr defaultColWidth="12.5703125" defaultRowHeight="1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30" t="s">
        <v>88</v>
      </c>
      <c r="B1" s="130" t="s">
        <v>89</v>
      </c>
      <c r="C1" s="130" t="s">
        <v>90</v>
      </c>
      <c r="D1" s="130" t="s">
        <v>91</v>
      </c>
      <c r="E1" s="130" t="s">
        <v>92</v>
      </c>
      <c r="F1" s="130" t="s">
        <v>27</v>
      </c>
      <c r="G1" s="128"/>
      <c r="H1" s="131" t="s">
        <v>93</v>
      </c>
      <c r="I1" s="129" t="s">
        <v>94</v>
      </c>
      <c r="J1" s="127"/>
      <c r="K1" s="127"/>
      <c r="L1" s="127"/>
      <c r="M1" s="127"/>
      <c r="N1" s="127"/>
      <c r="O1" s="127"/>
      <c r="P1" s="127"/>
      <c r="Q1" s="131" t="s">
        <v>95</v>
      </c>
      <c r="R1" s="131" t="s">
        <v>96</v>
      </c>
      <c r="S1" s="132" t="s">
        <v>97</v>
      </c>
      <c r="T1" s="21"/>
      <c r="U1" s="129" t="s">
        <v>98</v>
      </c>
      <c r="V1" s="129" t="s">
        <v>99</v>
      </c>
      <c r="W1" s="127"/>
      <c r="X1" s="127"/>
      <c r="Y1" s="127"/>
      <c r="Z1" s="21"/>
    </row>
    <row r="2" spans="1:26" ht="15.75" customHeight="1">
      <c r="A2" s="127"/>
      <c r="B2" s="127"/>
      <c r="C2" s="127"/>
      <c r="D2" s="127"/>
      <c r="E2" s="127"/>
      <c r="F2" s="127"/>
      <c r="G2" s="127"/>
      <c r="H2" s="127"/>
      <c r="I2" s="22" t="s">
        <v>85</v>
      </c>
      <c r="J2" s="22" t="s">
        <v>100</v>
      </c>
      <c r="K2" s="22" t="s">
        <v>87</v>
      </c>
      <c r="L2" s="24" t="s">
        <v>101</v>
      </c>
      <c r="M2" s="25" t="s">
        <v>102</v>
      </c>
      <c r="N2" s="25" t="s">
        <v>103</v>
      </c>
      <c r="O2" s="25" t="s">
        <v>104</v>
      </c>
      <c r="P2" s="25" t="s">
        <v>81</v>
      </c>
      <c r="Q2" s="127"/>
      <c r="R2" s="127"/>
      <c r="S2" s="127"/>
      <c r="T2" s="21"/>
      <c r="U2" s="127"/>
      <c r="V2" s="23" t="s">
        <v>105</v>
      </c>
      <c r="W2" s="23" t="s">
        <v>106</v>
      </c>
      <c r="X2" s="23" t="s">
        <v>107</v>
      </c>
      <c r="Y2" s="23" t="s">
        <v>108</v>
      </c>
      <c r="Z2" s="21"/>
    </row>
    <row r="3" spans="1:26" ht="15.75" customHeight="1">
      <c r="A3" s="26" t="s">
        <v>109</v>
      </c>
      <c r="B3" s="26" t="s">
        <v>110</v>
      </c>
      <c r="C3" s="26" t="s">
        <v>111</v>
      </c>
      <c r="D3" s="26" t="s">
        <v>112</v>
      </c>
      <c r="E3" s="26" t="s">
        <v>38</v>
      </c>
      <c r="F3" s="26" t="s">
        <v>113</v>
      </c>
      <c r="G3" s="128"/>
      <c r="H3" s="26" t="s">
        <v>114</v>
      </c>
      <c r="I3" s="26" t="s">
        <v>115</v>
      </c>
      <c r="J3" s="26" t="s">
        <v>116</v>
      </c>
      <c r="K3" s="26" t="s">
        <v>117</v>
      </c>
      <c r="L3" s="26" t="s">
        <v>118</v>
      </c>
      <c r="M3" s="26" t="s">
        <v>119</v>
      </c>
      <c r="N3" s="26" t="s">
        <v>120</v>
      </c>
      <c r="O3" s="26" t="s">
        <v>121</v>
      </c>
      <c r="P3" s="26" t="s">
        <v>122</v>
      </c>
      <c r="Q3" s="26" t="s">
        <v>123</v>
      </c>
      <c r="R3" s="26" t="s">
        <v>124</v>
      </c>
      <c r="S3" s="26" t="s">
        <v>125</v>
      </c>
      <c r="T3" s="21"/>
      <c r="U3" s="26" t="s">
        <v>126</v>
      </c>
      <c r="V3" s="26" t="s">
        <v>127</v>
      </c>
      <c r="W3" s="26" t="s">
        <v>128</v>
      </c>
      <c r="X3" s="26" t="s">
        <v>129</v>
      </c>
      <c r="Y3" s="26" t="s">
        <v>130</v>
      </c>
      <c r="Z3" s="21"/>
    </row>
    <row r="4" spans="1:26" ht="15.75" customHeight="1">
      <c r="A4" s="20"/>
      <c r="B4" s="20"/>
      <c r="C4" s="20"/>
      <c r="D4" s="20"/>
      <c r="E4" s="27" t="s">
        <v>55</v>
      </c>
      <c r="F4" s="27" t="s">
        <v>79</v>
      </c>
      <c r="G4" s="127"/>
      <c r="H4" s="20"/>
      <c r="I4" s="20"/>
      <c r="J4" s="20"/>
      <c r="K4" s="20"/>
      <c r="L4" s="20"/>
      <c r="M4" s="20"/>
      <c r="N4" s="20"/>
      <c r="O4" s="20"/>
      <c r="P4" s="20"/>
      <c r="Q4" s="20"/>
      <c r="R4" s="28"/>
      <c r="S4" s="28"/>
      <c r="T4" s="29"/>
      <c r="U4" s="20"/>
      <c r="V4" s="20"/>
      <c r="W4" s="20"/>
      <c r="X4" s="20"/>
      <c r="Y4" s="20"/>
      <c r="Z4" s="30"/>
    </row>
    <row r="5" spans="1:26" ht="15.75" customHeight="1">
      <c r="A5" s="20"/>
      <c r="B5" s="20"/>
      <c r="C5" s="20"/>
      <c r="D5" s="20"/>
      <c r="E5" s="27" t="s">
        <v>55</v>
      </c>
      <c r="F5" s="27" t="s">
        <v>131</v>
      </c>
      <c r="G5" s="29"/>
      <c r="H5" s="20"/>
      <c r="I5" s="20"/>
      <c r="J5" s="20"/>
      <c r="K5" s="20"/>
      <c r="L5" s="20"/>
      <c r="M5" s="20"/>
      <c r="N5" s="20"/>
      <c r="O5" s="20"/>
      <c r="P5" s="20"/>
      <c r="Q5" s="20"/>
      <c r="R5" s="28"/>
      <c r="S5" s="28"/>
      <c r="T5" s="29"/>
      <c r="U5" s="20"/>
      <c r="V5" s="20"/>
      <c r="W5" s="20"/>
      <c r="X5" s="20"/>
      <c r="Y5" s="20"/>
      <c r="Z5" s="30"/>
    </row>
    <row r="6" spans="1:26" ht="15.75" customHeight="1">
      <c r="A6" s="20"/>
      <c r="B6" s="20"/>
      <c r="C6" s="20"/>
      <c r="D6" s="20"/>
      <c r="E6" s="27" t="s">
        <v>56</v>
      </c>
      <c r="F6" s="27" t="s">
        <v>79</v>
      </c>
      <c r="G6" s="29"/>
      <c r="H6" s="20"/>
      <c r="I6" s="20"/>
      <c r="J6" s="20"/>
      <c r="K6" s="20"/>
      <c r="L6" s="20"/>
      <c r="M6" s="20"/>
      <c r="N6" s="20"/>
      <c r="O6" s="20"/>
      <c r="P6" s="20"/>
      <c r="Q6" s="20"/>
      <c r="R6" s="28"/>
      <c r="S6" s="28"/>
      <c r="T6" s="29"/>
      <c r="U6" s="20"/>
      <c r="V6" s="20"/>
      <c r="W6" s="20"/>
      <c r="X6" s="20"/>
      <c r="Y6" s="20"/>
      <c r="Z6" s="30"/>
    </row>
    <row r="7" spans="1:26" ht="15.75" customHeight="1">
      <c r="A7" s="20"/>
      <c r="B7" s="20"/>
      <c r="C7" s="20"/>
      <c r="D7" s="20"/>
      <c r="E7" s="27" t="s">
        <v>56</v>
      </c>
      <c r="F7" s="27" t="s">
        <v>131</v>
      </c>
      <c r="G7" s="29"/>
      <c r="H7" s="20"/>
      <c r="I7" s="20"/>
      <c r="J7" s="20"/>
      <c r="K7" s="20"/>
      <c r="L7" s="20"/>
      <c r="M7" s="20"/>
      <c r="N7" s="20"/>
      <c r="O7" s="20"/>
      <c r="P7" s="20"/>
      <c r="Q7" s="20"/>
      <c r="R7" s="28"/>
      <c r="S7" s="28"/>
      <c r="T7" s="29"/>
      <c r="U7" s="20"/>
      <c r="V7" s="20"/>
      <c r="W7" s="20"/>
      <c r="X7" s="20"/>
      <c r="Y7" s="20"/>
      <c r="Z7" s="30"/>
    </row>
    <row r="8" spans="1:26" ht="15.75" customHeight="1">
      <c r="A8" s="20"/>
      <c r="B8" s="20"/>
      <c r="C8" s="20"/>
      <c r="D8" s="20"/>
      <c r="E8" s="27" t="s">
        <v>57</v>
      </c>
      <c r="F8" s="27" t="s">
        <v>79</v>
      </c>
      <c r="G8" s="29"/>
      <c r="H8" s="20"/>
      <c r="I8" s="20"/>
      <c r="J8" s="20"/>
      <c r="K8" s="20"/>
      <c r="L8" s="20"/>
      <c r="M8" s="20"/>
      <c r="N8" s="20"/>
      <c r="O8" s="20"/>
      <c r="P8" s="20"/>
      <c r="Q8" s="20"/>
      <c r="R8" s="28"/>
      <c r="S8" s="28"/>
      <c r="T8" s="29"/>
      <c r="U8" s="20"/>
      <c r="V8" s="20"/>
      <c r="W8" s="20"/>
      <c r="X8" s="20"/>
      <c r="Y8" s="20"/>
      <c r="Z8" s="30"/>
    </row>
    <row r="9" spans="1:26" ht="15.75" customHeight="1">
      <c r="A9" s="20"/>
      <c r="B9" s="20"/>
      <c r="C9" s="20"/>
      <c r="D9" s="20"/>
      <c r="E9" s="27" t="s">
        <v>57</v>
      </c>
      <c r="F9" s="27" t="s">
        <v>131</v>
      </c>
      <c r="G9" s="29"/>
      <c r="H9" s="20"/>
      <c r="I9" s="20"/>
      <c r="J9" s="20"/>
      <c r="K9" s="20"/>
      <c r="L9" s="20"/>
      <c r="M9" s="20"/>
      <c r="N9" s="20"/>
      <c r="O9" s="20"/>
      <c r="P9" s="20"/>
      <c r="Q9" s="20"/>
      <c r="R9" s="28"/>
      <c r="S9" s="20"/>
      <c r="T9" s="29"/>
      <c r="U9" s="20"/>
      <c r="V9" s="20"/>
      <c r="W9" s="20"/>
      <c r="X9" s="20"/>
      <c r="Y9" s="20"/>
      <c r="Z9" s="30"/>
    </row>
    <row r="10" spans="1:26" ht="15.75" customHeight="1">
      <c r="A10" s="20"/>
      <c r="B10" s="20"/>
      <c r="C10" s="20"/>
      <c r="D10" s="20"/>
      <c r="E10" s="27" t="s">
        <v>58</v>
      </c>
      <c r="F10" s="27" t="s">
        <v>79</v>
      </c>
      <c r="G10" s="29"/>
      <c r="H10" s="20"/>
      <c r="I10" s="20"/>
      <c r="J10" s="20"/>
      <c r="K10" s="20"/>
      <c r="L10" s="20"/>
      <c r="M10" s="20"/>
      <c r="N10" s="20"/>
      <c r="O10" s="20"/>
      <c r="P10" s="20"/>
      <c r="Q10" s="20"/>
      <c r="R10" s="28"/>
      <c r="S10" s="20"/>
      <c r="T10" s="29"/>
      <c r="U10" s="20"/>
      <c r="V10" s="20"/>
      <c r="W10" s="20"/>
      <c r="X10" s="20"/>
      <c r="Y10" s="20"/>
      <c r="Z10" s="30"/>
    </row>
    <row r="11" spans="1:26" ht="15.75" customHeight="1">
      <c r="A11" s="20"/>
      <c r="B11" s="20"/>
      <c r="C11" s="20"/>
      <c r="D11" s="20"/>
      <c r="E11" s="27" t="s">
        <v>58</v>
      </c>
      <c r="F11" s="27" t="s">
        <v>131</v>
      </c>
      <c r="G11" s="29"/>
      <c r="H11" s="20"/>
      <c r="I11" s="20"/>
      <c r="J11" s="20"/>
      <c r="K11" s="20"/>
      <c r="L11" s="20"/>
      <c r="M11" s="20"/>
      <c r="N11" s="20"/>
      <c r="O11" s="20"/>
      <c r="P11" s="20"/>
      <c r="Q11" s="20"/>
      <c r="R11" s="28"/>
      <c r="S11" s="20"/>
      <c r="T11" s="29"/>
      <c r="U11" s="20"/>
      <c r="V11" s="20"/>
      <c r="W11" s="20"/>
      <c r="X11" s="20"/>
      <c r="Y11" s="20"/>
      <c r="Z11" s="30"/>
    </row>
    <row r="12" spans="1:26" ht="15.75" customHeight="1">
      <c r="A12" s="20"/>
      <c r="B12" s="20"/>
      <c r="C12" s="20"/>
      <c r="D12" s="20"/>
      <c r="E12" s="27" t="s">
        <v>59</v>
      </c>
      <c r="F12" s="27" t="s">
        <v>79</v>
      </c>
      <c r="G12" s="29"/>
      <c r="H12" s="20"/>
      <c r="I12" s="20"/>
      <c r="J12" s="20"/>
      <c r="K12" s="20"/>
      <c r="L12" s="20"/>
      <c r="M12" s="20"/>
      <c r="N12" s="20"/>
      <c r="O12" s="20"/>
      <c r="P12" s="20"/>
      <c r="Q12" s="20"/>
      <c r="R12" s="28"/>
      <c r="S12" s="20"/>
      <c r="T12" s="29"/>
      <c r="U12" s="20"/>
      <c r="V12" s="20"/>
      <c r="W12" s="20"/>
      <c r="X12" s="20"/>
      <c r="Y12" s="20"/>
      <c r="Z12" s="30"/>
    </row>
    <row r="13" spans="1:26" ht="15.75" customHeight="1">
      <c r="A13" s="20"/>
      <c r="B13" s="20"/>
      <c r="C13" s="20"/>
      <c r="D13" s="20"/>
      <c r="E13" s="27" t="s">
        <v>59</v>
      </c>
      <c r="F13" s="27" t="s">
        <v>131</v>
      </c>
      <c r="G13" s="29"/>
      <c r="H13" s="20"/>
      <c r="I13" s="20"/>
      <c r="J13" s="20"/>
      <c r="K13" s="20"/>
      <c r="L13" s="20"/>
      <c r="M13" s="20"/>
      <c r="N13" s="20"/>
      <c r="O13" s="20"/>
      <c r="P13" s="20"/>
      <c r="Q13" s="20"/>
      <c r="R13" s="28"/>
      <c r="S13" s="28"/>
      <c r="T13" s="29"/>
      <c r="U13" s="20"/>
      <c r="V13" s="20"/>
      <c r="W13" s="20"/>
      <c r="X13" s="20"/>
      <c r="Y13" s="20"/>
      <c r="Z13" s="30"/>
    </row>
    <row r="14" spans="1:26" ht="32.25" customHeight="1">
      <c r="A14" s="20"/>
      <c r="B14" s="20"/>
      <c r="C14" s="20"/>
      <c r="D14" s="20"/>
      <c r="E14" s="27" t="s">
        <v>60</v>
      </c>
      <c r="F14" s="27" t="s">
        <v>79</v>
      </c>
      <c r="G14" s="29"/>
      <c r="H14" s="20"/>
      <c r="I14" s="20"/>
      <c r="J14" s="20"/>
      <c r="K14" s="20"/>
      <c r="L14" s="20"/>
      <c r="M14" s="20"/>
      <c r="N14" s="20"/>
      <c r="O14" s="20"/>
      <c r="P14" s="20"/>
      <c r="Q14" s="20"/>
      <c r="R14" s="20"/>
      <c r="S14" s="20"/>
      <c r="T14" s="29"/>
      <c r="U14" s="20"/>
      <c r="V14" s="20"/>
      <c r="W14" s="20"/>
      <c r="X14" s="20"/>
      <c r="Y14" s="20"/>
      <c r="Z14" s="30"/>
    </row>
    <row r="15" spans="1:26" ht="32.25" customHeight="1">
      <c r="A15" s="20"/>
      <c r="B15" s="20"/>
      <c r="C15" s="20"/>
      <c r="D15" s="20"/>
      <c r="E15" s="27" t="s">
        <v>60</v>
      </c>
      <c r="F15" s="27" t="s">
        <v>131</v>
      </c>
      <c r="G15" s="29"/>
      <c r="H15" s="20"/>
      <c r="I15" s="20"/>
      <c r="J15" s="20"/>
      <c r="K15" s="20"/>
      <c r="L15" s="20"/>
      <c r="M15" s="20"/>
      <c r="N15" s="20"/>
      <c r="O15" s="20"/>
      <c r="P15" s="20"/>
      <c r="Q15" s="20"/>
      <c r="R15" s="20"/>
      <c r="S15" s="20"/>
      <c r="T15" s="29"/>
      <c r="U15" s="20"/>
      <c r="V15" s="20"/>
      <c r="W15" s="20"/>
      <c r="X15" s="20"/>
      <c r="Y15" s="20"/>
      <c r="Z15" s="30"/>
    </row>
    <row r="16" spans="1:26" ht="32.25" customHeight="1">
      <c r="A16" s="20"/>
      <c r="B16" s="20"/>
      <c r="C16" s="20"/>
      <c r="D16" s="20"/>
      <c r="E16" s="27" t="s">
        <v>61</v>
      </c>
      <c r="F16" s="27" t="s">
        <v>79</v>
      </c>
      <c r="G16" s="29"/>
      <c r="H16" s="20"/>
      <c r="I16" s="20"/>
      <c r="J16" s="20"/>
      <c r="K16" s="20"/>
      <c r="L16" s="20"/>
      <c r="M16" s="20"/>
      <c r="N16" s="20"/>
      <c r="O16" s="20"/>
      <c r="P16" s="20"/>
      <c r="Q16" s="20"/>
      <c r="R16" s="20"/>
      <c r="S16" s="20"/>
      <c r="T16" s="29"/>
      <c r="U16" s="20"/>
      <c r="V16" s="20"/>
      <c r="W16" s="20"/>
      <c r="X16" s="20"/>
      <c r="Y16" s="20"/>
      <c r="Z16" s="30"/>
    </row>
    <row r="17" spans="1:26" ht="32.25" customHeight="1">
      <c r="A17" s="20"/>
      <c r="B17" s="20"/>
      <c r="C17" s="20"/>
      <c r="D17" s="20"/>
      <c r="E17" s="27" t="s">
        <v>61</v>
      </c>
      <c r="F17" s="27" t="s">
        <v>131</v>
      </c>
      <c r="G17" s="29"/>
      <c r="H17" s="20"/>
      <c r="I17" s="20"/>
      <c r="J17" s="20"/>
      <c r="K17" s="20"/>
      <c r="L17" s="20"/>
      <c r="M17" s="20"/>
      <c r="N17" s="20"/>
      <c r="O17" s="20"/>
      <c r="P17" s="20"/>
      <c r="Q17" s="20"/>
      <c r="R17" s="20"/>
      <c r="S17" s="20"/>
      <c r="T17" s="29"/>
      <c r="U17" s="20"/>
      <c r="V17" s="20"/>
      <c r="W17" s="20"/>
      <c r="X17" s="20"/>
      <c r="Y17" s="20"/>
      <c r="Z17" s="30"/>
    </row>
    <row r="18" spans="1:26" ht="32.25" customHeight="1">
      <c r="A18" s="20"/>
      <c r="B18" s="20"/>
      <c r="C18" s="20"/>
      <c r="D18" s="20"/>
      <c r="E18" s="27" t="s">
        <v>62</v>
      </c>
      <c r="F18" s="27" t="s">
        <v>79</v>
      </c>
      <c r="G18" s="29"/>
      <c r="H18" s="20"/>
      <c r="I18" s="20"/>
      <c r="J18" s="20"/>
      <c r="K18" s="20"/>
      <c r="L18" s="20"/>
      <c r="M18" s="20"/>
      <c r="N18" s="20"/>
      <c r="O18" s="20"/>
      <c r="P18" s="20"/>
      <c r="Q18" s="20"/>
      <c r="R18" s="20"/>
      <c r="S18" s="20"/>
      <c r="T18" s="29"/>
      <c r="U18" s="20"/>
      <c r="V18" s="20"/>
      <c r="W18" s="20"/>
      <c r="X18" s="20"/>
      <c r="Y18" s="20"/>
      <c r="Z18" s="30"/>
    </row>
    <row r="19" spans="1:26" ht="32.25" customHeight="1">
      <c r="A19" s="20"/>
      <c r="B19" s="20"/>
      <c r="C19" s="20"/>
      <c r="D19" s="20"/>
      <c r="E19" s="27" t="s">
        <v>62</v>
      </c>
      <c r="F19" s="27" t="s">
        <v>131</v>
      </c>
      <c r="G19" s="29"/>
      <c r="H19" s="20"/>
      <c r="I19" s="20"/>
      <c r="J19" s="20"/>
      <c r="K19" s="20"/>
      <c r="L19" s="20"/>
      <c r="M19" s="20"/>
      <c r="N19" s="20"/>
      <c r="O19" s="20"/>
      <c r="P19" s="20"/>
      <c r="Q19" s="20"/>
      <c r="R19" s="20"/>
      <c r="S19" s="20"/>
      <c r="T19" s="29"/>
      <c r="U19" s="20"/>
      <c r="V19" s="20"/>
      <c r="W19" s="20"/>
      <c r="X19" s="20"/>
      <c r="Y19" s="20"/>
      <c r="Z19" s="30"/>
    </row>
    <row r="20" spans="1:26" ht="32.25" customHeight="1">
      <c r="A20" s="20"/>
      <c r="B20" s="20"/>
      <c r="C20" s="20"/>
      <c r="D20" s="20"/>
      <c r="E20" s="27" t="s">
        <v>63</v>
      </c>
      <c r="F20" s="27" t="s">
        <v>79</v>
      </c>
      <c r="G20" s="29"/>
      <c r="H20" s="20"/>
      <c r="I20" s="20"/>
      <c r="J20" s="20"/>
      <c r="K20" s="20"/>
      <c r="L20" s="20"/>
      <c r="M20" s="20"/>
      <c r="N20" s="20"/>
      <c r="O20" s="20"/>
      <c r="P20" s="20"/>
      <c r="Q20" s="20"/>
      <c r="R20" s="20"/>
      <c r="S20" s="20"/>
      <c r="T20" s="29"/>
      <c r="U20" s="20"/>
      <c r="V20" s="20"/>
      <c r="W20" s="20"/>
      <c r="X20" s="20"/>
      <c r="Y20" s="20"/>
      <c r="Z20" s="30"/>
    </row>
    <row r="21" spans="1:26" ht="32.25" customHeight="1">
      <c r="A21" s="20"/>
      <c r="B21" s="20"/>
      <c r="C21" s="20"/>
      <c r="D21" s="20"/>
      <c r="E21" s="27" t="s">
        <v>63</v>
      </c>
      <c r="F21" s="27" t="s">
        <v>131</v>
      </c>
      <c r="G21" s="29"/>
      <c r="H21" s="20"/>
      <c r="I21" s="20"/>
      <c r="J21" s="20"/>
      <c r="K21" s="20"/>
      <c r="L21" s="20"/>
      <c r="M21" s="20"/>
      <c r="N21" s="20"/>
      <c r="O21" s="20"/>
      <c r="P21" s="20"/>
      <c r="Q21" s="20"/>
      <c r="R21" s="20"/>
      <c r="S21" s="20"/>
      <c r="T21" s="29"/>
      <c r="U21" s="20"/>
      <c r="V21" s="20"/>
      <c r="W21" s="20"/>
      <c r="X21" s="20"/>
      <c r="Y21" s="20"/>
      <c r="Z21" s="30"/>
    </row>
    <row r="22" spans="1:26" ht="32.25" customHeight="1">
      <c r="A22" s="20"/>
      <c r="B22" s="20"/>
      <c r="C22" s="20"/>
      <c r="D22" s="20"/>
      <c r="E22" s="27" t="s">
        <v>64</v>
      </c>
      <c r="F22" s="27" t="s">
        <v>79</v>
      </c>
      <c r="G22" s="29"/>
      <c r="H22" s="20"/>
      <c r="I22" s="20"/>
      <c r="J22" s="20"/>
      <c r="K22" s="20"/>
      <c r="L22" s="20"/>
      <c r="M22" s="20"/>
      <c r="N22" s="20"/>
      <c r="O22" s="20"/>
      <c r="P22" s="20"/>
      <c r="Q22" s="20"/>
      <c r="R22" s="20"/>
      <c r="S22" s="20"/>
      <c r="T22" s="29"/>
      <c r="U22" s="20"/>
      <c r="V22" s="20"/>
      <c r="W22" s="20"/>
      <c r="X22" s="20"/>
      <c r="Y22" s="20"/>
      <c r="Z22" s="30"/>
    </row>
    <row r="23" spans="1:26" ht="32.25" customHeight="1">
      <c r="A23" s="20"/>
      <c r="B23" s="20"/>
      <c r="C23" s="20"/>
      <c r="D23" s="20"/>
      <c r="E23" s="27" t="s">
        <v>64</v>
      </c>
      <c r="F23" s="27" t="s">
        <v>131</v>
      </c>
      <c r="G23" s="29"/>
      <c r="H23" s="20"/>
      <c r="I23" s="20"/>
      <c r="J23" s="20"/>
      <c r="K23" s="20"/>
      <c r="L23" s="20"/>
      <c r="M23" s="20"/>
      <c r="N23" s="20"/>
      <c r="O23" s="20"/>
      <c r="P23" s="20"/>
      <c r="Q23" s="20"/>
      <c r="R23" s="20"/>
      <c r="S23" s="20"/>
      <c r="T23" s="29"/>
      <c r="U23" s="20"/>
      <c r="V23" s="20"/>
      <c r="W23" s="20"/>
      <c r="X23" s="20"/>
      <c r="Y23" s="20"/>
      <c r="Z23" s="30"/>
    </row>
    <row r="24" spans="1:26" ht="32.25" customHeight="1">
      <c r="A24" s="20"/>
      <c r="B24" s="20"/>
      <c r="C24" s="20"/>
      <c r="D24" s="20"/>
      <c r="E24" s="27" t="s">
        <v>65</v>
      </c>
      <c r="F24" s="27" t="s">
        <v>79</v>
      </c>
      <c r="G24" s="29"/>
      <c r="H24" s="20"/>
      <c r="I24" s="20"/>
      <c r="J24" s="20"/>
      <c r="K24" s="20"/>
      <c r="L24" s="20"/>
      <c r="M24" s="20"/>
      <c r="N24" s="20"/>
      <c r="O24" s="20"/>
      <c r="P24" s="20"/>
      <c r="Q24" s="20"/>
      <c r="R24" s="20"/>
      <c r="S24" s="20"/>
      <c r="T24" s="29"/>
      <c r="U24" s="20"/>
      <c r="V24" s="20"/>
      <c r="W24" s="20"/>
      <c r="X24" s="20"/>
      <c r="Y24" s="20"/>
      <c r="Z24" s="30"/>
    </row>
    <row r="25" spans="1:26" ht="32.25" customHeight="1">
      <c r="A25" s="20"/>
      <c r="B25" s="20"/>
      <c r="C25" s="20"/>
      <c r="D25" s="20"/>
      <c r="E25" s="27" t="s">
        <v>65</v>
      </c>
      <c r="F25" s="27" t="s">
        <v>131</v>
      </c>
      <c r="G25" s="29"/>
      <c r="H25" s="20"/>
      <c r="I25" s="20"/>
      <c r="J25" s="20"/>
      <c r="K25" s="20"/>
      <c r="L25" s="20"/>
      <c r="M25" s="20"/>
      <c r="N25" s="20"/>
      <c r="O25" s="20"/>
      <c r="P25" s="20"/>
      <c r="Q25" s="20"/>
      <c r="R25" s="20"/>
      <c r="S25" s="20"/>
      <c r="T25" s="29"/>
      <c r="U25" s="20"/>
      <c r="V25" s="20"/>
      <c r="W25" s="20"/>
      <c r="X25" s="20"/>
      <c r="Y25" s="20"/>
      <c r="Z25" s="30"/>
    </row>
    <row r="26" spans="1:26" ht="32.25" customHeight="1">
      <c r="A26" s="20"/>
      <c r="B26" s="20"/>
      <c r="C26" s="20"/>
      <c r="D26" s="20"/>
      <c r="E26" s="27" t="s">
        <v>66</v>
      </c>
      <c r="F26" s="27" t="s">
        <v>79</v>
      </c>
      <c r="G26" s="29"/>
      <c r="H26" s="20"/>
      <c r="I26" s="20"/>
      <c r="J26" s="20"/>
      <c r="K26" s="20"/>
      <c r="L26" s="20"/>
      <c r="M26" s="20"/>
      <c r="N26" s="20"/>
      <c r="O26" s="20"/>
      <c r="P26" s="20"/>
      <c r="Q26" s="20"/>
      <c r="R26" s="20"/>
      <c r="S26" s="20"/>
      <c r="T26" s="29"/>
      <c r="U26" s="20"/>
      <c r="V26" s="20"/>
      <c r="W26" s="20"/>
      <c r="X26" s="20"/>
      <c r="Y26" s="20"/>
      <c r="Z26" s="30"/>
    </row>
    <row r="27" spans="1:26" ht="32.25" customHeight="1">
      <c r="A27" s="20"/>
      <c r="B27" s="20"/>
      <c r="C27" s="20"/>
      <c r="D27" s="20"/>
      <c r="E27" s="27" t="s">
        <v>66</v>
      </c>
      <c r="F27" s="27" t="s">
        <v>131</v>
      </c>
      <c r="G27" s="29"/>
      <c r="H27" s="20"/>
      <c r="I27" s="20"/>
      <c r="J27" s="20"/>
      <c r="K27" s="20"/>
      <c r="L27" s="20"/>
      <c r="M27" s="20"/>
      <c r="N27" s="20"/>
      <c r="O27" s="20"/>
      <c r="P27" s="20"/>
      <c r="Q27" s="20"/>
      <c r="R27" s="20"/>
      <c r="S27" s="20"/>
      <c r="T27" s="29"/>
      <c r="U27" s="20"/>
      <c r="V27" s="20"/>
      <c r="W27" s="20"/>
      <c r="X27" s="20"/>
      <c r="Y27" s="20"/>
      <c r="Z27" s="30"/>
    </row>
    <row r="28" spans="1:26" ht="32.25" customHeight="1">
      <c r="A28" s="20"/>
      <c r="B28" s="20"/>
      <c r="C28" s="20"/>
      <c r="D28" s="20"/>
      <c r="E28" s="27" t="s">
        <v>67</v>
      </c>
      <c r="F28" s="27" t="s">
        <v>79</v>
      </c>
      <c r="G28" s="29"/>
      <c r="H28" s="20"/>
      <c r="I28" s="20"/>
      <c r="J28" s="20"/>
      <c r="K28" s="20"/>
      <c r="L28" s="20"/>
      <c r="M28" s="20"/>
      <c r="N28" s="20"/>
      <c r="O28" s="20"/>
      <c r="P28" s="20"/>
      <c r="Q28" s="20"/>
      <c r="R28" s="20"/>
      <c r="S28" s="20"/>
      <c r="T28" s="29"/>
      <c r="U28" s="20"/>
      <c r="V28" s="20"/>
      <c r="W28" s="20"/>
      <c r="X28" s="20"/>
      <c r="Y28" s="20"/>
      <c r="Z28" s="30"/>
    </row>
    <row r="29" spans="1:26" ht="32.25" customHeight="1">
      <c r="A29" s="20"/>
      <c r="B29" s="20"/>
      <c r="C29" s="20"/>
      <c r="D29" s="20"/>
      <c r="E29" s="27" t="s">
        <v>67</v>
      </c>
      <c r="F29" s="27" t="s">
        <v>131</v>
      </c>
      <c r="G29" s="29"/>
      <c r="H29" s="20"/>
      <c r="I29" s="20"/>
      <c r="J29" s="20"/>
      <c r="K29" s="20"/>
      <c r="L29" s="20"/>
      <c r="M29" s="20"/>
      <c r="N29" s="20"/>
      <c r="O29" s="20"/>
      <c r="P29" s="20"/>
      <c r="Q29" s="20"/>
      <c r="R29" s="20"/>
      <c r="S29" s="20"/>
      <c r="T29" s="29"/>
      <c r="U29" s="20"/>
      <c r="V29" s="20"/>
      <c r="W29" s="20"/>
      <c r="X29" s="20"/>
      <c r="Y29" s="20"/>
      <c r="Z29" s="30"/>
    </row>
    <row r="30" spans="1:26" ht="32.25" customHeight="1">
      <c r="A30" s="20"/>
      <c r="B30" s="20"/>
      <c r="C30" s="20"/>
      <c r="D30" s="20"/>
      <c r="E30" s="27" t="s">
        <v>68</v>
      </c>
      <c r="F30" s="27" t="s">
        <v>79</v>
      </c>
      <c r="G30" s="29"/>
      <c r="H30" s="20"/>
      <c r="I30" s="20"/>
      <c r="J30" s="20"/>
      <c r="K30" s="20"/>
      <c r="L30" s="20"/>
      <c r="M30" s="20"/>
      <c r="N30" s="20"/>
      <c r="O30" s="20"/>
      <c r="P30" s="20"/>
      <c r="Q30" s="20"/>
      <c r="R30" s="20"/>
      <c r="S30" s="20"/>
      <c r="T30" s="29"/>
      <c r="U30" s="20"/>
      <c r="V30" s="20"/>
      <c r="W30" s="20"/>
      <c r="X30" s="20"/>
      <c r="Y30" s="20"/>
      <c r="Z30" s="30"/>
    </row>
    <row r="31" spans="1:26" ht="32.25" customHeight="1">
      <c r="A31" s="20"/>
      <c r="B31" s="20"/>
      <c r="C31" s="20"/>
      <c r="D31" s="20"/>
      <c r="E31" s="27" t="s">
        <v>68</v>
      </c>
      <c r="F31" s="27" t="s">
        <v>131</v>
      </c>
      <c r="G31" s="29"/>
      <c r="H31" s="20"/>
      <c r="I31" s="20"/>
      <c r="J31" s="20"/>
      <c r="K31" s="20"/>
      <c r="L31" s="20"/>
      <c r="M31" s="20"/>
      <c r="N31" s="20"/>
      <c r="O31" s="20"/>
      <c r="P31" s="20"/>
      <c r="Q31" s="20"/>
      <c r="R31" s="20"/>
      <c r="S31" s="20"/>
      <c r="T31" s="29"/>
      <c r="U31" s="20"/>
      <c r="V31" s="20"/>
      <c r="W31" s="20"/>
      <c r="X31" s="20"/>
      <c r="Y31" s="20"/>
      <c r="Z31" s="30"/>
    </row>
    <row r="32" spans="1:26" ht="32.25" customHeight="1">
      <c r="A32" s="20"/>
      <c r="B32" s="20"/>
      <c r="C32" s="20"/>
      <c r="D32" s="20"/>
      <c r="E32" s="27" t="s">
        <v>69</v>
      </c>
      <c r="F32" s="27" t="s">
        <v>79</v>
      </c>
      <c r="G32" s="29"/>
      <c r="H32" s="20"/>
      <c r="I32" s="20"/>
      <c r="J32" s="20"/>
      <c r="K32" s="20"/>
      <c r="L32" s="20"/>
      <c r="M32" s="20"/>
      <c r="N32" s="20"/>
      <c r="O32" s="20"/>
      <c r="P32" s="20"/>
      <c r="Q32" s="20"/>
      <c r="R32" s="20"/>
      <c r="S32" s="20"/>
      <c r="T32" s="29"/>
      <c r="U32" s="20"/>
      <c r="V32" s="20"/>
      <c r="W32" s="20"/>
      <c r="X32" s="20"/>
      <c r="Y32" s="20"/>
      <c r="Z32" s="30"/>
    </row>
    <row r="33" spans="1:26" ht="32.25" customHeight="1">
      <c r="A33" s="20"/>
      <c r="B33" s="20"/>
      <c r="C33" s="20"/>
      <c r="D33" s="20"/>
      <c r="E33" s="27" t="s">
        <v>69</v>
      </c>
      <c r="F33" s="27" t="s">
        <v>131</v>
      </c>
      <c r="G33" s="29"/>
      <c r="H33" s="20"/>
      <c r="I33" s="20"/>
      <c r="J33" s="20"/>
      <c r="K33" s="20"/>
      <c r="L33" s="20"/>
      <c r="M33" s="20"/>
      <c r="N33" s="20"/>
      <c r="O33" s="20"/>
      <c r="P33" s="20"/>
      <c r="Q33" s="20"/>
      <c r="R33" s="20"/>
      <c r="S33" s="20"/>
      <c r="T33" s="29"/>
      <c r="U33" s="20"/>
      <c r="V33" s="20"/>
      <c r="W33" s="20"/>
      <c r="X33" s="20"/>
      <c r="Y33" s="20"/>
      <c r="Z33" s="30"/>
    </row>
    <row r="34" spans="1:26" ht="32.25" customHeight="1">
      <c r="A34" s="20"/>
      <c r="B34" s="20"/>
      <c r="C34" s="20"/>
      <c r="D34" s="20"/>
      <c r="E34" s="27" t="s">
        <v>70</v>
      </c>
      <c r="F34" s="27" t="s">
        <v>79</v>
      </c>
      <c r="G34" s="29"/>
      <c r="H34" s="20"/>
      <c r="I34" s="20"/>
      <c r="J34" s="20"/>
      <c r="K34" s="20"/>
      <c r="L34" s="20"/>
      <c r="M34" s="20"/>
      <c r="N34" s="20"/>
      <c r="O34" s="20"/>
      <c r="P34" s="20"/>
      <c r="Q34" s="20"/>
      <c r="R34" s="20"/>
      <c r="S34" s="20"/>
      <c r="T34" s="29"/>
      <c r="U34" s="20"/>
      <c r="V34" s="20"/>
      <c r="W34" s="20"/>
      <c r="X34" s="20"/>
      <c r="Y34" s="20"/>
      <c r="Z34" s="30"/>
    </row>
    <row r="35" spans="1:26" ht="32.25" customHeight="1">
      <c r="A35" s="20"/>
      <c r="B35" s="20"/>
      <c r="C35" s="20"/>
      <c r="D35" s="20"/>
      <c r="E35" s="27" t="s">
        <v>70</v>
      </c>
      <c r="F35" s="27" t="s">
        <v>131</v>
      </c>
      <c r="G35" s="29"/>
      <c r="H35" s="20"/>
      <c r="I35" s="20"/>
      <c r="J35" s="20"/>
      <c r="K35" s="20"/>
      <c r="L35" s="20"/>
      <c r="M35" s="20"/>
      <c r="N35" s="20"/>
      <c r="O35" s="20"/>
      <c r="P35" s="20"/>
      <c r="Q35" s="20"/>
      <c r="R35" s="20"/>
      <c r="S35" s="20"/>
      <c r="T35" s="29"/>
      <c r="U35" s="20"/>
      <c r="V35" s="20"/>
      <c r="W35" s="20"/>
      <c r="X35" s="20"/>
      <c r="Y35" s="20"/>
      <c r="Z35" s="30"/>
    </row>
    <row r="36" spans="1:26" ht="32.25" customHeight="1">
      <c r="A36" s="20"/>
      <c r="B36" s="20"/>
      <c r="C36" s="20"/>
      <c r="D36" s="20"/>
      <c r="E36" s="27" t="s">
        <v>71</v>
      </c>
      <c r="F36" s="27" t="s">
        <v>79</v>
      </c>
      <c r="G36" s="29"/>
      <c r="H36" s="20"/>
      <c r="I36" s="20"/>
      <c r="J36" s="20"/>
      <c r="K36" s="20"/>
      <c r="L36" s="20"/>
      <c r="M36" s="20"/>
      <c r="N36" s="20"/>
      <c r="O36" s="20"/>
      <c r="P36" s="20"/>
      <c r="Q36" s="20"/>
      <c r="R36" s="20"/>
      <c r="S36" s="20"/>
      <c r="T36" s="29"/>
      <c r="U36" s="20"/>
      <c r="V36" s="20"/>
      <c r="W36" s="20"/>
      <c r="X36" s="20"/>
      <c r="Y36" s="20"/>
      <c r="Z36" s="30"/>
    </row>
    <row r="37" spans="1:26" ht="32.25" customHeight="1">
      <c r="A37" s="20"/>
      <c r="B37" s="20"/>
      <c r="C37" s="20"/>
      <c r="D37" s="20"/>
      <c r="E37" s="27" t="s">
        <v>71</v>
      </c>
      <c r="F37" s="27" t="s">
        <v>131</v>
      </c>
      <c r="G37" s="29"/>
      <c r="H37" s="20"/>
      <c r="I37" s="20"/>
      <c r="J37" s="20"/>
      <c r="K37" s="20"/>
      <c r="L37" s="20"/>
      <c r="M37" s="20"/>
      <c r="N37" s="20"/>
      <c r="O37" s="20"/>
      <c r="P37" s="20"/>
      <c r="Q37" s="20"/>
      <c r="R37" s="20"/>
      <c r="S37" s="20"/>
      <c r="T37" s="29"/>
      <c r="U37" s="20"/>
      <c r="V37" s="20"/>
      <c r="W37" s="20"/>
      <c r="X37" s="20"/>
      <c r="Y37" s="20"/>
      <c r="Z37" s="30"/>
    </row>
    <row r="38" spans="1:26" ht="32.25" customHeight="1">
      <c r="A38" s="20"/>
      <c r="B38" s="20"/>
      <c r="C38" s="20"/>
      <c r="D38" s="20"/>
      <c r="E38" s="27" t="s">
        <v>132</v>
      </c>
      <c r="F38" s="27" t="s">
        <v>79</v>
      </c>
      <c r="G38" s="29"/>
      <c r="H38" s="20"/>
      <c r="I38" s="20"/>
      <c r="J38" s="20"/>
      <c r="K38" s="20"/>
      <c r="L38" s="20"/>
      <c r="M38" s="20"/>
      <c r="N38" s="20"/>
      <c r="O38" s="20"/>
      <c r="P38" s="20"/>
      <c r="Q38" s="20"/>
      <c r="R38" s="20"/>
      <c r="S38" s="20"/>
      <c r="T38" s="29"/>
      <c r="U38" s="20"/>
      <c r="V38" s="20"/>
      <c r="W38" s="20"/>
      <c r="X38" s="20"/>
      <c r="Y38" s="20"/>
      <c r="Z38" s="30"/>
    </row>
    <row r="39" spans="1:26" ht="32.25" customHeight="1">
      <c r="A39" s="20"/>
      <c r="B39" s="20"/>
      <c r="C39" s="20"/>
      <c r="D39" s="20"/>
      <c r="E39" s="27" t="s">
        <v>132</v>
      </c>
      <c r="F39" s="27" t="s">
        <v>131</v>
      </c>
      <c r="G39" s="29"/>
      <c r="H39" s="20"/>
      <c r="I39" s="20"/>
      <c r="J39" s="20"/>
      <c r="K39" s="20"/>
      <c r="L39" s="20"/>
      <c r="M39" s="20"/>
      <c r="N39" s="20"/>
      <c r="O39" s="20"/>
      <c r="P39" s="20"/>
      <c r="Q39" s="20"/>
      <c r="R39" s="20"/>
      <c r="S39" s="20"/>
      <c r="T39" s="29"/>
      <c r="U39" s="20"/>
      <c r="V39" s="20"/>
      <c r="W39" s="20"/>
      <c r="X39" s="20"/>
      <c r="Y39" s="20"/>
      <c r="Z39" s="30"/>
    </row>
    <row r="40" spans="1:26" ht="32.25" customHeight="1">
      <c r="A40" s="20"/>
      <c r="B40" s="20"/>
      <c r="C40" s="20"/>
      <c r="D40" s="20"/>
      <c r="E40" s="27" t="s">
        <v>133</v>
      </c>
      <c r="F40" s="27" t="s">
        <v>79</v>
      </c>
      <c r="G40" s="29"/>
      <c r="H40" s="20"/>
      <c r="I40" s="20"/>
      <c r="J40" s="20"/>
      <c r="K40" s="20"/>
      <c r="L40" s="20"/>
      <c r="M40" s="20"/>
      <c r="N40" s="20"/>
      <c r="O40" s="20"/>
      <c r="P40" s="20"/>
      <c r="Q40" s="20"/>
      <c r="R40" s="20"/>
      <c r="S40" s="20"/>
      <c r="T40" s="29"/>
      <c r="U40" s="20"/>
      <c r="V40" s="20"/>
      <c r="W40" s="20"/>
      <c r="X40" s="20"/>
      <c r="Y40" s="20"/>
      <c r="Z40" s="30"/>
    </row>
    <row r="41" spans="1:26" ht="32.25" customHeight="1">
      <c r="A41" s="20"/>
      <c r="B41" s="20"/>
      <c r="C41" s="20"/>
      <c r="D41" s="20"/>
      <c r="E41" s="27" t="s">
        <v>133</v>
      </c>
      <c r="F41" s="27" t="s">
        <v>131</v>
      </c>
      <c r="G41" s="29"/>
      <c r="H41" s="20"/>
      <c r="I41" s="20"/>
      <c r="J41" s="20"/>
      <c r="K41" s="20"/>
      <c r="L41" s="20"/>
      <c r="M41" s="20"/>
      <c r="N41" s="20"/>
      <c r="O41" s="20"/>
      <c r="P41" s="20"/>
      <c r="Q41" s="20"/>
      <c r="R41" s="20"/>
      <c r="S41" s="20"/>
      <c r="T41" s="29"/>
      <c r="U41" s="20"/>
      <c r="V41" s="20"/>
      <c r="W41" s="20"/>
      <c r="X41" s="20"/>
      <c r="Y41" s="20"/>
      <c r="Z41" s="30"/>
    </row>
    <row r="42" spans="1:26" ht="32.25" customHeight="1">
      <c r="A42" s="20"/>
      <c r="B42" s="20"/>
      <c r="C42" s="20"/>
      <c r="D42" s="20"/>
      <c r="E42" s="27" t="s">
        <v>134</v>
      </c>
      <c r="F42" s="27" t="s">
        <v>79</v>
      </c>
      <c r="G42" s="29"/>
      <c r="H42" s="20"/>
      <c r="I42" s="20"/>
      <c r="J42" s="20"/>
      <c r="K42" s="20"/>
      <c r="L42" s="20"/>
      <c r="M42" s="20"/>
      <c r="N42" s="20"/>
      <c r="O42" s="20"/>
      <c r="P42" s="20"/>
      <c r="Q42" s="20"/>
      <c r="R42" s="20"/>
      <c r="S42" s="20"/>
      <c r="T42" s="29"/>
      <c r="U42" s="20"/>
      <c r="V42" s="20"/>
      <c r="W42" s="20"/>
      <c r="X42" s="20"/>
      <c r="Y42" s="20"/>
      <c r="Z42" s="30"/>
    </row>
    <row r="43" spans="1:26" ht="32.25" customHeight="1">
      <c r="A43" s="20"/>
      <c r="B43" s="20"/>
      <c r="C43" s="20"/>
      <c r="D43" s="20"/>
      <c r="E43" s="27" t="s">
        <v>134</v>
      </c>
      <c r="F43" s="27" t="s">
        <v>131</v>
      </c>
      <c r="G43" s="29"/>
      <c r="H43" s="20"/>
      <c r="I43" s="20"/>
      <c r="J43" s="20"/>
      <c r="K43" s="20"/>
      <c r="L43" s="20"/>
      <c r="M43" s="20"/>
      <c r="N43" s="20"/>
      <c r="O43" s="20"/>
      <c r="P43" s="20"/>
      <c r="Q43" s="20"/>
      <c r="R43" s="20"/>
      <c r="S43" s="20"/>
      <c r="T43" s="29"/>
      <c r="U43" s="20"/>
      <c r="V43" s="20"/>
      <c r="W43" s="20"/>
      <c r="X43" s="20"/>
      <c r="Y43" s="20"/>
      <c r="Z43" s="30"/>
    </row>
    <row r="44" spans="1:26" ht="32.25" customHeight="1">
      <c r="A44" s="20"/>
      <c r="B44" s="20"/>
      <c r="C44" s="20"/>
      <c r="D44" s="20"/>
      <c r="E44" s="27" t="s">
        <v>135</v>
      </c>
      <c r="F44" s="27" t="s">
        <v>79</v>
      </c>
      <c r="G44" s="29"/>
      <c r="H44" s="20"/>
      <c r="I44" s="20"/>
      <c r="J44" s="20"/>
      <c r="K44" s="20"/>
      <c r="L44" s="20"/>
      <c r="M44" s="20"/>
      <c r="N44" s="20"/>
      <c r="O44" s="20"/>
      <c r="P44" s="20"/>
      <c r="Q44" s="20"/>
      <c r="R44" s="20"/>
      <c r="S44" s="20"/>
      <c r="T44" s="29"/>
      <c r="U44" s="20"/>
      <c r="V44" s="20"/>
      <c r="W44" s="20"/>
      <c r="X44" s="20"/>
      <c r="Y44" s="20"/>
      <c r="Z44" s="30"/>
    </row>
    <row r="45" spans="1:26" ht="32.25" customHeight="1">
      <c r="A45" s="20"/>
      <c r="B45" s="20"/>
      <c r="C45" s="20"/>
      <c r="D45" s="20"/>
      <c r="E45" s="27" t="s">
        <v>135</v>
      </c>
      <c r="F45" s="27" t="s">
        <v>131</v>
      </c>
      <c r="G45" s="29"/>
      <c r="H45" s="20"/>
      <c r="I45" s="20"/>
      <c r="J45" s="20"/>
      <c r="K45" s="20"/>
      <c r="L45" s="20"/>
      <c r="M45" s="20"/>
      <c r="N45" s="20"/>
      <c r="O45" s="20"/>
      <c r="P45" s="20"/>
      <c r="Q45" s="20"/>
      <c r="R45" s="20"/>
      <c r="S45" s="20"/>
      <c r="T45" s="29"/>
      <c r="U45" s="20"/>
      <c r="V45" s="20"/>
      <c r="W45" s="20"/>
      <c r="X45" s="20"/>
      <c r="Y45" s="20"/>
      <c r="Z45" s="30"/>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F4:F45" xr:uid="{00000000-0002-0000-0400-000000000000}">
      <formula1>"eFOI,STANDARD"</formula1>
    </dataValidation>
    <dataValidation type="list" allowBlank="1" sqref="E4:E9 E14:E17" xr:uid="{00000000-0002-0000-0400-000001000000}">
      <formula1>"2016-Q4,2017-Q1,2017-Q2,2017-Q3,2017-Q4,2018-Q1"</formula1>
    </dataValidation>
    <dataValidation type="list" allowBlank="1" sqref="E10:E13 E18:E45" xr:uid="{00000000-0002-0000-0400-000002000000}">
      <formula1>"2017-Q1,2017-Q2,2017-Q3,2017-Q4,2018-Q1"</formula1>
    </dataValidation>
    <dataValidation type="list" allowBlank="1" sqref="D4:D45" xr:uid="{00000000-0002-0000-0400-000003000000}">
      <formula1>"NGA,GOCC,SUC,LWD,LGU"</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994"/>
  <sheetViews>
    <sheetView tabSelected="1" topLeftCell="B1" workbookViewId="0">
      <pane ySplit="3" topLeftCell="A32" activePane="bottomLeft" state="frozen"/>
      <selection pane="bottomLeft" activeCell="J46" sqref="J46"/>
    </sheetView>
  </sheetViews>
  <sheetFormatPr defaultColWidth="12.5703125" defaultRowHeight="15" customHeight="1"/>
  <cols>
    <col min="1" max="1" width="12.42578125" hidden="1" customWidth="1"/>
    <col min="2" max="2" width="14.57031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35" t="s">
        <v>88</v>
      </c>
      <c r="B1" s="130" t="s">
        <v>89</v>
      </c>
      <c r="C1" s="130" t="s">
        <v>90</v>
      </c>
      <c r="D1" s="130" t="s">
        <v>91</v>
      </c>
      <c r="E1" s="130" t="s">
        <v>92</v>
      </c>
      <c r="F1" s="130" t="s">
        <v>27</v>
      </c>
      <c r="G1" s="136"/>
      <c r="H1" s="131" t="s">
        <v>93</v>
      </c>
      <c r="I1" s="129" t="s">
        <v>94</v>
      </c>
      <c r="J1" s="127"/>
      <c r="K1" s="127"/>
      <c r="L1" s="127"/>
      <c r="M1" s="127"/>
      <c r="N1" s="127"/>
      <c r="O1" s="127"/>
      <c r="P1" s="127"/>
      <c r="Q1" s="131" t="s">
        <v>95</v>
      </c>
      <c r="R1" s="131" t="s">
        <v>96</v>
      </c>
      <c r="S1" s="132" t="s">
        <v>97</v>
      </c>
      <c r="T1" s="31"/>
      <c r="U1" s="133" t="s">
        <v>98</v>
      </c>
      <c r="V1" s="134" t="s">
        <v>99</v>
      </c>
      <c r="W1" s="127"/>
      <c r="X1" s="127"/>
      <c r="Y1" s="127"/>
      <c r="Z1" s="31"/>
    </row>
    <row r="2" spans="1:26" ht="43.5" customHeight="1">
      <c r="A2" s="127"/>
      <c r="B2" s="127"/>
      <c r="C2" s="127"/>
      <c r="D2" s="127"/>
      <c r="E2" s="127"/>
      <c r="F2" s="127"/>
      <c r="G2" s="127"/>
      <c r="H2" s="127"/>
      <c r="I2" s="22" t="s">
        <v>85</v>
      </c>
      <c r="J2" s="22" t="s">
        <v>100</v>
      </c>
      <c r="K2" s="22" t="s">
        <v>87</v>
      </c>
      <c r="L2" s="24" t="s">
        <v>101</v>
      </c>
      <c r="M2" s="25" t="s">
        <v>102</v>
      </c>
      <c r="N2" s="25" t="s">
        <v>103</v>
      </c>
      <c r="O2" s="25" t="s">
        <v>104</v>
      </c>
      <c r="P2" s="25" t="s">
        <v>81</v>
      </c>
      <c r="Q2" s="127"/>
      <c r="R2" s="127"/>
      <c r="S2" s="127"/>
      <c r="T2" s="31"/>
      <c r="U2" s="127"/>
      <c r="V2" s="32" t="s">
        <v>105</v>
      </c>
      <c r="W2" s="32" t="s">
        <v>106</v>
      </c>
      <c r="X2" s="32" t="s">
        <v>107</v>
      </c>
      <c r="Y2" s="32" t="s">
        <v>108</v>
      </c>
      <c r="Z2" s="31"/>
    </row>
    <row r="3" spans="1:26" ht="225" customHeight="1">
      <c r="A3" s="26" t="s">
        <v>109</v>
      </c>
      <c r="B3" s="26" t="s">
        <v>110</v>
      </c>
      <c r="C3" s="26" t="s">
        <v>111</v>
      </c>
      <c r="D3" s="26" t="s">
        <v>112</v>
      </c>
      <c r="E3" s="26" t="s">
        <v>38</v>
      </c>
      <c r="F3" s="26" t="s">
        <v>113</v>
      </c>
      <c r="G3" s="33"/>
      <c r="H3" s="26" t="s">
        <v>114</v>
      </c>
      <c r="I3" s="26" t="s">
        <v>115</v>
      </c>
      <c r="J3" s="26" t="s">
        <v>116</v>
      </c>
      <c r="K3" s="26" t="s">
        <v>117</v>
      </c>
      <c r="L3" s="26" t="s">
        <v>118</v>
      </c>
      <c r="M3" s="26" t="s">
        <v>119</v>
      </c>
      <c r="N3" s="26" t="s">
        <v>120</v>
      </c>
      <c r="O3" s="26" t="s">
        <v>121</v>
      </c>
      <c r="P3" s="26" t="s">
        <v>122</v>
      </c>
      <c r="Q3" s="26" t="s">
        <v>123</v>
      </c>
      <c r="R3" s="26" t="s">
        <v>136</v>
      </c>
      <c r="S3" s="26" t="s">
        <v>137</v>
      </c>
      <c r="T3" s="33"/>
      <c r="U3" s="26" t="s">
        <v>126</v>
      </c>
      <c r="V3" s="26" t="s">
        <v>127</v>
      </c>
      <c r="W3" s="26" t="s">
        <v>128</v>
      </c>
      <c r="X3" s="26" t="s">
        <v>129</v>
      </c>
      <c r="Y3" s="26" t="s">
        <v>130</v>
      </c>
      <c r="Z3" s="26"/>
    </row>
    <row r="4" spans="1:26" s="98" customFormat="1" ht="41.25" customHeight="1">
      <c r="A4" s="19" t="s">
        <v>138</v>
      </c>
      <c r="B4" s="89" t="s">
        <v>141</v>
      </c>
      <c r="C4" s="89" t="s">
        <v>140</v>
      </c>
      <c r="D4" s="101" t="s">
        <v>924</v>
      </c>
      <c r="E4" s="94" t="s">
        <v>56</v>
      </c>
      <c r="F4" s="94" t="s">
        <v>925</v>
      </c>
      <c r="G4" s="102"/>
      <c r="H4" s="93">
        <v>0</v>
      </c>
      <c r="I4" s="93">
        <v>0</v>
      </c>
      <c r="J4" s="93">
        <v>0</v>
      </c>
      <c r="K4" s="93">
        <v>0</v>
      </c>
      <c r="L4" s="101">
        <v>0</v>
      </c>
      <c r="M4" s="93">
        <v>0</v>
      </c>
      <c r="N4" s="93">
        <v>0</v>
      </c>
      <c r="O4" s="93">
        <v>0</v>
      </c>
      <c r="P4" s="93">
        <v>0</v>
      </c>
      <c r="Q4" s="89" t="s">
        <v>942</v>
      </c>
      <c r="R4" s="93">
        <v>0</v>
      </c>
      <c r="S4" s="103" t="s">
        <v>139</v>
      </c>
      <c r="T4" s="102"/>
      <c r="U4" s="101">
        <v>0</v>
      </c>
      <c r="V4" s="101">
        <v>0</v>
      </c>
      <c r="W4" s="101">
        <v>0</v>
      </c>
      <c r="X4" s="101">
        <v>0</v>
      </c>
      <c r="Y4" s="101">
        <v>0</v>
      </c>
      <c r="Z4" s="102"/>
    </row>
    <row r="5" spans="1:26" s="98" customFormat="1" ht="40.5" customHeight="1">
      <c r="A5" s="19" t="s">
        <v>138</v>
      </c>
      <c r="B5" s="89" t="s">
        <v>141</v>
      </c>
      <c r="C5" s="89" t="s">
        <v>140</v>
      </c>
      <c r="D5" s="101" t="s">
        <v>924</v>
      </c>
      <c r="E5" s="94" t="s">
        <v>57</v>
      </c>
      <c r="F5" s="94" t="s">
        <v>925</v>
      </c>
      <c r="G5" s="102"/>
      <c r="H5" s="93">
        <v>0</v>
      </c>
      <c r="I5" s="93">
        <v>0</v>
      </c>
      <c r="J5" s="93">
        <v>0</v>
      </c>
      <c r="K5" s="93">
        <v>0</v>
      </c>
      <c r="L5" s="101">
        <v>0</v>
      </c>
      <c r="M5" s="93">
        <v>0</v>
      </c>
      <c r="N5" s="93">
        <v>0</v>
      </c>
      <c r="O5" s="93">
        <v>0</v>
      </c>
      <c r="P5" s="93">
        <v>0</v>
      </c>
      <c r="Q5" s="89" t="s">
        <v>942</v>
      </c>
      <c r="R5" s="93">
        <v>0</v>
      </c>
      <c r="S5" s="103" t="s">
        <v>139</v>
      </c>
      <c r="T5" s="102"/>
      <c r="U5" s="101">
        <v>0</v>
      </c>
      <c r="V5" s="101">
        <v>0</v>
      </c>
      <c r="W5" s="101">
        <v>0</v>
      </c>
      <c r="X5" s="101">
        <v>0</v>
      </c>
      <c r="Y5" s="101">
        <v>0</v>
      </c>
      <c r="Z5" s="102"/>
    </row>
    <row r="6" spans="1:26" s="98" customFormat="1" ht="43.5" customHeight="1">
      <c r="A6" s="19" t="s">
        <v>138</v>
      </c>
      <c r="B6" s="89" t="s">
        <v>141</v>
      </c>
      <c r="C6" s="89" t="s">
        <v>140</v>
      </c>
      <c r="D6" s="101" t="s">
        <v>924</v>
      </c>
      <c r="E6" s="94" t="s">
        <v>58</v>
      </c>
      <c r="F6" s="94" t="s">
        <v>925</v>
      </c>
      <c r="G6" s="102"/>
      <c r="H6" s="93">
        <v>0</v>
      </c>
      <c r="I6" s="93">
        <v>0</v>
      </c>
      <c r="J6" s="93">
        <v>0</v>
      </c>
      <c r="K6" s="93">
        <v>0</v>
      </c>
      <c r="L6" s="101">
        <v>0</v>
      </c>
      <c r="M6" s="93">
        <v>0</v>
      </c>
      <c r="N6" s="93">
        <v>0</v>
      </c>
      <c r="O6" s="93">
        <v>0</v>
      </c>
      <c r="P6" s="93">
        <v>0</v>
      </c>
      <c r="Q6" s="89" t="s">
        <v>942</v>
      </c>
      <c r="R6" s="93">
        <v>0</v>
      </c>
      <c r="S6" s="103" t="s">
        <v>139</v>
      </c>
      <c r="T6" s="102"/>
      <c r="U6" s="101">
        <v>0</v>
      </c>
      <c r="V6" s="101">
        <v>0</v>
      </c>
      <c r="W6" s="101">
        <v>0</v>
      </c>
      <c r="X6" s="101">
        <v>0</v>
      </c>
      <c r="Y6" s="101">
        <v>0</v>
      </c>
      <c r="Z6" s="102"/>
    </row>
    <row r="7" spans="1:26" s="98" customFormat="1" ht="33.75" customHeight="1">
      <c r="A7" s="19" t="s">
        <v>138</v>
      </c>
      <c r="B7" s="89" t="s">
        <v>141</v>
      </c>
      <c r="C7" s="89" t="s">
        <v>140</v>
      </c>
      <c r="D7" s="101" t="s">
        <v>924</v>
      </c>
      <c r="E7" s="94" t="s">
        <v>59</v>
      </c>
      <c r="F7" s="94" t="s">
        <v>925</v>
      </c>
      <c r="G7" s="102"/>
      <c r="H7" s="93">
        <v>0</v>
      </c>
      <c r="I7" s="93">
        <v>0</v>
      </c>
      <c r="J7" s="93">
        <v>0</v>
      </c>
      <c r="K7" s="93">
        <v>0</v>
      </c>
      <c r="L7" s="101">
        <v>0</v>
      </c>
      <c r="M7" s="93">
        <v>0</v>
      </c>
      <c r="N7" s="93">
        <v>0</v>
      </c>
      <c r="O7" s="93">
        <v>0</v>
      </c>
      <c r="P7" s="93">
        <v>0</v>
      </c>
      <c r="Q7" s="89" t="s">
        <v>942</v>
      </c>
      <c r="R7" s="93">
        <v>0</v>
      </c>
      <c r="S7" s="103" t="s">
        <v>139</v>
      </c>
      <c r="T7" s="102"/>
      <c r="U7" s="101">
        <v>0</v>
      </c>
      <c r="V7" s="101">
        <v>0</v>
      </c>
      <c r="W7" s="101">
        <v>0</v>
      </c>
      <c r="X7" s="101">
        <v>0</v>
      </c>
      <c r="Y7" s="101">
        <v>0</v>
      </c>
      <c r="Z7" s="102"/>
    </row>
    <row r="8" spans="1:26" s="98" customFormat="1" ht="33.75" customHeight="1">
      <c r="A8" s="19" t="s">
        <v>138</v>
      </c>
      <c r="B8" s="89" t="s">
        <v>141</v>
      </c>
      <c r="C8" s="89" t="s">
        <v>140</v>
      </c>
      <c r="D8" s="101" t="s">
        <v>924</v>
      </c>
      <c r="E8" s="94" t="s">
        <v>60</v>
      </c>
      <c r="F8" s="94" t="s">
        <v>925</v>
      </c>
      <c r="G8" s="102"/>
      <c r="H8" s="93">
        <v>0</v>
      </c>
      <c r="I8" s="93">
        <v>0</v>
      </c>
      <c r="J8" s="93">
        <v>0</v>
      </c>
      <c r="K8" s="93">
        <v>0</v>
      </c>
      <c r="L8" s="101">
        <v>0</v>
      </c>
      <c r="M8" s="93">
        <v>0</v>
      </c>
      <c r="N8" s="93">
        <v>0</v>
      </c>
      <c r="O8" s="93">
        <v>0</v>
      </c>
      <c r="P8" s="93">
        <v>0</v>
      </c>
      <c r="Q8" s="89" t="s">
        <v>942</v>
      </c>
      <c r="R8" s="93">
        <v>0</v>
      </c>
      <c r="S8" s="103" t="s">
        <v>139</v>
      </c>
      <c r="T8" s="102"/>
      <c r="U8" s="101">
        <v>0</v>
      </c>
      <c r="V8" s="101">
        <v>0</v>
      </c>
      <c r="W8" s="101">
        <v>0</v>
      </c>
      <c r="X8" s="101">
        <v>0</v>
      </c>
      <c r="Y8" s="101">
        <v>0</v>
      </c>
      <c r="Z8" s="102"/>
    </row>
    <row r="9" spans="1:26" s="98" customFormat="1" ht="33.75" customHeight="1">
      <c r="A9" s="19" t="s">
        <v>138</v>
      </c>
      <c r="B9" s="89" t="s">
        <v>141</v>
      </c>
      <c r="C9" s="89" t="s">
        <v>140</v>
      </c>
      <c r="D9" s="101" t="s">
        <v>924</v>
      </c>
      <c r="E9" s="94" t="s">
        <v>61</v>
      </c>
      <c r="F9" s="94" t="s">
        <v>925</v>
      </c>
      <c r="G9" s="102"/>
      <c r="H9" s="93">
        <v>0</v>
      </c>
      <c r="I9" s="93">
        <v>0</v>
      </c>
      <c r="J9" s="93">
        <v>0</v>
      </c>
      <c r="K9" s="93">
        <v>0</v>
      </c>
      <c r="L9" s="101">
        <v>0</v>
      </c>
      <c r="M9" s="93">
        <v>0</v>
      </c>
      <c r="N9" s="93">
        <v>0</v>
      </c>
      <c r="O9" s="93">
        <v>0</v>
      </c>
      <c r="P9" s="93">
        <v>0</v>
      </c>
      <c r="Q9" s="89" t="s">
        <v>942</v>
      </c>
      <c r="R9" s="93">
        <v>0</v>
      </c>
      <c r="S9" s="103" t="s">
        <v>139</v>
      </c>
      <c r="T9" s="102"/>
      <c r="U9" s="101">
        <v>0</v>
      </c>
      <c r="V9" s="101">
        <v>0</v>
      </c>
      <c r="W9" s="101">
        <v>0</v>
      </c>
      <c r="X9" s="101">
        <v>0</v>
      </c>
      <c r="Y9" s="101">
        <v>0</v>
      </c>
      <c r="Z9" s="102"/>
    </row>
    <row r="10" spans="1:26" s="98" customFormat="1" ht="33.75" customHeight="1">
      <c r="A10" s="19"/>
      <c r="B10" s="89" t="s">
        <v>141</v>
      </c>
      <c r="C10" s="89" t="s">
        <v>140</v>
      </c>
      <c r="D10" s="101" t="s">
        <v>924</v>
      </c>
      <c r="E10" s="94" t="s">
        <v>62</v>
      </c>
      <c r="F10" s="94" t="s">
        <v>925</v>
      </c>
      <c r="G10" s="102"/>
      <c r="H10" s="93">
        <v>0</v>
      </c>
      <c r="I10" s="93">
        <v>0</v>
      </c>
      <c r="J10" s="93">
        <v>0</v>
      </c>
      <c r="K10" s="93">
        <v>0</v>
      </c>
      <c r="L10" s="101">
        <v>0</v>
      </c>
      <c r="M10" s="93">
        <v>0</v>
      </c>
      <c r="N10" s="93">
        <v>0</v>
      </c>
      <c r="O10" s="93">
        <v>0</v>
      </c>
      <c r="P10" s="93">
        <v>0</v>
      </c>
      <c r="Q10" s="89" t="s">
        <v>942</v>
      </c>
      <c r="R10" s="93">
        <v>0</v>
      </c>
      <c r="S10" s="103" t="s">
        <v>139</v>
      </c>
      <c r="T10" s="102"/>
      <c r="U10" s="101">
        <v>0</v>
      </c>
      <c r="V10" s="101">
        <v>0</v>
      </c>
      <c r="W10" s="101">
        <v>0</v>
      </c>
      <c r="X10" s="101">
        <v>0</v>
      </c>
      <c r="Y10" s="101">
        <v>0</v>
      </c>
      <c r="Z10" s="102"/>
    </row>
    <row r="11" spans="1:26" s="98" customFormat="1" ht="33.75" customHeight="1">
      <c r="A11" s="19"/>
      <c r="B11" s="89" t="s">
        <v>141</v>
      </c>
      <c r="C11" s="89" t="s">
        <v>140</v>
      </c>
      <c r="D11" s="101" t="s">
        <v>924</v>
      </c>
      <c r="E11" s="94" t="s">
        <v>63</v>
      </c>
      <c r="F11" s="104" t="s">
        <v>590</v>
      </c>
      <c r="G11" s="102"/>
      <c r="H11" s="93">
        <v>5</v>
      </c>
      <c r="I11" s="93">
        <v>5</v>
      </c>
      <c r="J11" s="93">
        <v>0</v>
      </c>
      <c r="K11" s="93">
        <v>0</v>
      </c>
      <c r="L11" s="101">
        <v>0</v>
      </c>
      <c r="M11" s="93">
        <v>0</v>
      </c>
      <c r="N11" s="93">
        <v>0</v>
      </c>
      <c r="O11" s="93">
        <v>0</v>
      </c>
      <c r="P11" s="93">
        <v>0</v>
      </c>
      <c r="Q11" s="89" t="s">
        <v>943</v>
      </c>
      <c r="R11" s="93" t="s">
        <v>913</v>
      </c>
      <c r="S11" s="103" t="s">
        <v>139</v>
      </c>
      <c r="T11" s="102"/>
      <c r="U11" s="101">
        <v>0</v>
      </c>
      <c r="V11" s="101">
        <v>0</v>
      </c>
      <c r="W11" s="101">
        <v>0</v>
      </c>
      <c r="X11" s="101">
        <v>0</v>
      </c>
      <c r="Y11" s="101">
        <v>0</v>
      </c>
      <c r="Z11" s="102"/>
    </row>
    <row r="12" spans="1:26" s="98" customFormat="1" ht="33.75" customHeight="1">
      <c r="A12" s="19"/>
      <c r="B12" s="89" t="s">
        <v>141</v>
      </c>
      <c r="C12" s="89" t="s">
        <v>140</v>
      </c>
      <c r="D12" s="101" t="s">
        <v>924</v>
      </c>
      <c r="E12" s="94"/>
      <c r="F12" s="96" t="s">
        <v>79</v>
      </c>
      <c r="G12" s="102"/>
      <c r="H12" s="93">
        <v>1</v>
      </c>
      <c r="I12" s="93">
        <v>0</v>
      </c>
      <c r="J12" s="93">
        <v>0</v>
      </c>
      <c r="K12" s="93">
        <v>0</v>
      </c>
      <c r="L12" s="101">
        <v>0</v>
      </c>
      <c r="M12" s="93">
        <v>0</v>
      </c>
      <c r="N12" s="93">
        <v>0</v>
      </c>
      <c r="O12" s="93">
        <v>1</v>
      </c>
      <c r="P12" s="93">
        <v>0</v>
      </c>
      <c r="Q12" s="101"/>
      <c r="R12" s="93">
        <v>1</v>
      </c>
      <c r="S12" s="103" t="s">
        <v>139</v>
      </c>
      <c r="T12" s="102"/>
      <c r="U12" s="101">
        <v>0</v>
      </c>
      <c r="V12" s="101">
        <v>0</v>
      </c>
      <c r="W12" s="101">
        <v>0</v>
      </c>
      <c r="X12" s="101">
        <v>0</v>
      </c>
      <c r="Y12" s="101">
        <v>0</v>
      </c>
      <c r="Z12" s="102"/>
    </row>
    <row r="13" spans="1:26" s="98" customFormat="1" ht="33.75" customHeight="1">
      <c r="A13" s="19"/>
      <c r="B13" s="89" t="s">
        <v>141</v>
      </c>
      <c r="C13" s="89" t="s">
        <v>140</v>
      </c>
      <c r="D13" s="101" t="s">
        <v>924</v>
      </c>
      <c r="E13" s="94" t="s">
        <v>64</v>
      </c>
      <c r="F13" s="104" t="s">
        <v>590</v>
      </c>
      <c r="G13" s="102"/>
      <c r="H13" s="105">
        <v>21</v>
      </c>
      <c r="I13" s="105">
        <v>21</v>
      </c>
      <c r="J13" s="105">
        <v>0</v>
      </c>
      <c r="K13" s="105">
        <v>0</v>
      </c>
      <c r="L13" s="101">
        <v>0</v>
      </c>
      <c r="M13" s="105">
        <v>0</v>
      </c>
      <c r="N13" s="105">
        <v>0</v>
      </c>
      <c r="O13" s="105">
        <v>0</v>
      </c>
      <c r="P13" s="105">
        <v>0</v>
      </c>
      <c r="Q13" s="89" t="s">
        <v>950</v>
      </c>
      <c r="R13" s="105" t="s">
        <v>893</v>
      </c>
      <c r="S13" s="103" t="s">
        <v>139</v>
      </c>
      <c r="T13" s="102"/>
      <c r="U13" s="101">
        <v>0</v>
      </c>
      <c r="V13" s="101">
        <v>0</v>
      </c>
      <c r="W13" s="101">
        <v>0</v>
      </c>
      <c r="X13" s="101">
        <v>0</v>
      </c>
      <c r="Y13" s="101">
        <v>0</v>
      </c>
      <c r="Z13" s="102"/>
    </row>
    <row r="14" spans="1:26" s="98" customFormat="1" ht="33.75" customHeight="1">
      <c r="A14" s="19"/>
      <c r="B14" s="89" t="s">
        <v>141</v>
      </c>
      <c r="C14" s="89" t="s">
        <v>140</v>
      </c>
      <c r="D14" s="101" t="s">
        <v>924</v>
      </c>
      <c r="E14" s="94" t="s">
        <v>65</v>
      </c>
      <c r="F14" s="104" t="s">
        <v>590</v>
      </c>
      <c r="G14" s="102"/>
      <c r="H14" s="105">
        <v>6</v>
      </c>
      <c r="I14" s="105">
        <v>6</v>
      </c>
      <c r="J14" s="105">
        <v>0</v>
      </c>
      <c r="K14" s="105">
        <v>0</v>
      </c>
      <c r="L14" s="101">
        <v>0</v>
      </c>
      <c r="M14" s="105">
        <v>0</v>
      </c>
      <c r="N14" s="105">
        <v>0</v>
      </c>
      <c r="O14" s="105">
        <v>0</v>
      </c>
      <c r="P14" s="105">
        <v>0</v>
      </c>
      <c r="Q14" s="89" t="s">
        <v>949</v>
      </c>
      <c r="R14" s="105" t="s">
        <v>916</v>
      </c>
      <c r="S14" s="103" t="s">
        <v>139</v>
      </c>
      <c r="T14" s="102"/>
      <c r="U14" s="101">
        <v>0</v>
      </c>
      <c r="V14" s="101">
        <v>0</v>
      </c>
      <c r="W14" s="101">
        <v>0</v>
      </c>
      <c r="X14" s="101">
        <v>0</v>
      </c>
      <c r="Y14" s="101">
        <v>0</v>
      </c>
      <c r="Z14" s="102"/>
    </row>
    <row r="15" spans="1:26" s="98" customFormat="1" ht="33.75" customHeight="1">
      <c r="A15" s="19"/>
      <c r="B15" s="89" t="s">
        <v>141</v>
      </c>
      <c r="C15" s="89" t="s">
        <v>140</v>
      </c>
      <c r="D15" s="101" t="s">
        <v>924</v>
      </c>
      <c r="E15" s="94" t="s">
        <v>66</v>
      </c>
      <c r="F15" s="104" t="s">
        <v>590</v>
      </c>
      <c r="G15" s="102"/>
      <c r="H15" s="93">
        <v>16</v>
      </c>
      <c r="I15" s="93">
        <v>15</v>
      </c>
      <c r="J15" s="93">
        <v>0</v>
      </c>
      <c r="K15" s="93">
        <v>1</v>
      </c>
      <c r="L15" s="101">
        <v>0</v>
      </c>
      <c r="M15" s="93">
        <v>0</v>
      </c>
      <c r="N15" s="93">
        <v>0</v>
      </c>
      <c r="O15" s="93">
        <v>1</v>
      </c>
      <c r="P15" s="93">
        <v>0</v>
      </c>
      <c r="Q15" s="89" t="s">
        <v>948</v>
      </c>
      <c r="R15" s="93" t="s">
        <v>903</v>
      </c>
      <c r="S15" s="103" t="s">
        <v>139</v>
      </c>
      <c r="T15" s="102"/>
      <c r="U15" s="101">
        <v>0</v>
      </c>
      <c r="V15" s="101">
        <v>0</v>
      </c>
      <c r="W15" s="101">
        <v>0</v>
      </c>
      <c r="X15" s="101">
        <v>0</v>
      </c>
      <c r="Y15" s="101">
        <v>0</v>
      </c>
      <c r="Z15" s="102"/>
    </row>
    <row r="16" spans="1:26" s="98" customFormat="1" ht="33.75" customHeight="1">
      <c r="A16" s="19"/>
      <c r="B16" s="89" t="s">
        <v>141</v>
      </c>
      <c r="C16" s="89" t="s">
        <v>140</v>
      </c>
      <c r="D16" s="101" t="s">
        <v>924</v>
      </c>
      <c r="E16" s="94"/>
      <c r="F16" s="104" t="s">
        <v>79</v>
      </c>
      <c r="G16" s="102"/>
      <c r="H16" s="93">
        <v>1</v>
      </c>
      <c r="I16" s="93">
        <v>1</v>
      </c>
      <c r="J16" s="93">
        <v>0</v>
      </c>
      <c r="K16" s="93">
        <v>0</v>
      </c>
      <c r="L16" s="101">
        <v>0</v>
      </c>
      <c r="M16" s="93">
        <v>0</v>
      </c>
      <c r="N16" s="93">
        <v>0</v>
      </c>
      <c r="O16" s="93">
        <v>0</v>
      </c>
      <c r="P16" s="93">
        <v>1</v>
      </c>
      <c r="Q16" s="101"/>
      <c r="R16" s="93" t="s">
        <v>902</v>
      </c>
      <c r="S16" s="103" t="s">
        <v>139</v>
      </c>
      <c r="T16" s="102"/>
      <c r="U16" s="101">
        <v>0</v>
      </c>
      <c r="V16" s="101">
        <v>0</v>
      </c>
      <c r="W16" s="101">
        <v>0</v>
      </c>
      <c r="X16" s="101">
        <v>0</v>
      </c>
      <c r="Y16" s="101">
        <v>0</v>
      </c>
      <c r="Z16" s="102"/>
    </row>
    <row r="17" spans="1:26" s="98" customFormat="1" ht="33.75" customHeight="1">
      <c r="A17" s="19"/>
      <c r="B17" s="89" t="s">
        <v>141</v>
      </c>
      <c r="C17" s="89" t="s">
        <v>140</v>
      </c>
      <c r="D17" s="101" t="s">
        <v>924</v>
      </c>
      <c r="E17" s="94" t="s">
        <v>67</v>
      </c>
      <c r="F17" s="104" t="s">
        <v>79</v>
      </c>
      <c r="G17" s="102"/>
      <c r="H17" s="93">
        <v>3</v>
      </c>
      <c r="I17" s="93">
        <v>0</v>
      </c>
      <c r="J17" s="93">
        <v>0</v>
      </c>
      <c r="K17" s="93">
        <v>0</v>
      </c>
      <c r="L17" s="101">
        <v>0</v>
      </c>
      <c r="M17" s="93">
        <v>0</v>
      </c>
      <c r="N17" s="93">
        <v>2</v>
      </c>
      <c r="O17" s="93">
        <v>1</v>
      </c>
      <c r="P17" s="93">
        <v>0</v>
      </c>
      <c r="Q17" s="89" t="s">
        <v>905</v>
      </c>
      <c r="R17" s="93" t="s">
        <v>893</v>
      </c>
      <c r="S17" s="103" t="s">
        <v>139</v>
      </c>
      <c r="T17" s="102"/>
      <c r="U17" s="101">
        <v>0</v>
      </c>
      <c r="V17" s="101">
        <v>0</v>
      </c>
      <c r="W17" s="101">
        <v>0</v>
      </c>
      <c r="X17" s="101">
        <v>0</v>
      </c>
      <c r="Y17" s="101">
        <v>0</v>
      </c>
      <c r="Z17" s="102"/>
    </row>
    <row r="18" spans="1:26" s="98" customFormat="1" ht="33.75" customHeight="1">
      <c r="A18" s="19"/>
      <c r="B18" s="89" t="s">
        <v>141</v>
      </c>
      <c r="C18" s="89" t="s">
        <v>140</v>
      </c>
      <c r="D18" s="101" t="s">
        <v>924</v>
      </c>
      <c r="E18" s="94" t="s">
        <v>68</v>
      </c>
      <c r="F18" s="94" t="s">
        <v>590</v>
      </c>
      <c r="G18" s="102"/>
      <c r="H18" s="93">
        <v>24</v>
      </c>
      <c r="I18" s="93">
        <v>23</v>
      </c>
      <c r="J18" s="93">
        <v>0</v>
      </c>
      <c r="K18" s="93">
        <v>1</v>
      </c>
      <c r="L18" s="101">
        <v>0</v>
      </c>
      <c r="M18" s="93">
        <v>0</v>
      </c>
      <c r="N18" s="93">
        <v>0</v>
      </c>
      <c r="O18" s="93">
        <v>0</v>
      </c>
      <c r="P18" s="93">
        <v>0</v>
      </c>
      <c r="Q18" s="89" t="s">
        <v>947</v>
      </c>
      <c r="R18" s="93" t="s">
        <v>926</v>
      </c>
      <c r="S18" s="103" t="s">
        <v>139</v>
      </c>
      <c r="T18" s="102"/>
      <c r="U18" s="101">
        <v>0</v>
      </c>
      <c r="V18" s="101">
        <v>0</v>
      </c>
      <c r="W18" s="101">
        <v>0</v>
      </c>
      <c r="X18" s="101">
        <v>0</v>
      </c>
      <c r="Y18" s="101">
        <v>0</v>
      </c>
      <c r="Z18" s="102"/>
    </row>
    <row r="19" spans="1:26" s="98" customFormat="1" ht="33.75" customHeight="1">
      <c r="A19" s="19"/>
      <c r="B19" s="89" t="s">
        <v>141</v>
      </c>
      <c r="C19" s="89" t="s">
        <v>140</v>
      </c>
      <c r="D19" s="101" t="s">
        <v>924</v>
      </c>
      <c r="E19" s="94" t="s">
        <v>69</v>
      </c>
      <c r="F19" s="106" t="s">
        <v>590</v>
      </c>
      <c r="G19" s="102"/>
      <c r="H19" s="93">
        <v>4</v>
      </c>
      <c r="I19" s="93">
        <v>4</v>
      </c>
      <c r="J19" s="93">
        <v>0</v>
      </c>
      <c r="K19" s="93">
        <v>0</v>
      </c>
      <c r="L19" s="101">
        <v>0</v>
      </c>
      <c r="M19" s="93">
        <v>0</v>
      </c>
      <c r="N19" s="93">
        <v>0</v>
      </c>
      <c r="O19" s="93">
        <v>0</v>
      </c>
      <c r="P19" s="93">
        <v>0</v>
      </c>
      <c r="Q19" s="89" t="s">
        <v>894</v>
      </c>
      <c r="R19" s="93" t="s">
        <v>927</v>
      </c>
      <c r="S19" s="103" t="s">
        <v>139</v>
      </c>
      <c r="T19" s="102"/>
      <c r="U19" s="101">
        <v>0</v>
      </c>
      <c r="V19" s="101">
        <v>0</v>
      </c>
      <c r="W19" s="101">
        <v>0</v>
      </c>
      <c r="X19" s="101">
        <v>0</v>
      </c>
      <c r="Y19" s="101">
        <v>0</v>
      </c>
      <c r="Z19" s="102"/>
    </row>
    <row r="20" spans="1:26" s="98" customFormat="1" ht="33.75" customHeight="1">
      <c r="A20" s="19"/>
      <c r="B20" s="89" t="s">
        <v>141</v>
      </c>
      <c r="C20" s="89" t="s">
        <v>140</v>
      </c>
      <c r="D20" s="101" t="s">
        <v>924</v>
      </c>
      <c r="E20" s="94"/>
      <c r="F20" s="104" t="s">
        <v>79</v>
      </c>
      <c r="G20" s="102"/>
      <c r="H20" s="93">
        <v>1</v>
      </c>
      <c r="I20" s="93">
        <v>0</v>
      </c>
      <c r="J20" s="93">
        <v>0</v>
      </c>
      <c r="K20" s="93">
        <v>0</v>
      </c>
      <c r="L20" s="101">
        <v>0</v>
      </c>
      <c r="M20" s="93">
        <v>0</v>
      </c>
      <c r="N20" s="93">
        <v>0</v>
      </c>
      <c r="O20" s="93">
        <v>1</v>
      </c>
      <c r="P20" s="93">
        <v>0</v>
      </c>
      <c r="Q20" s="101"/>
      <c r="R20" s="93" t="s">
        <v>916</v>
      </c>
      <c r="S20" s="103" t="s">
        <v>139</v>
      </c>
      <c r="T20" s="102"/>
      <c r="U20" s="101">
        <v>0</v>
      </c>
      <c r="V20" s="101">
        <v>0</v>
      </c>
      <c r="W20" s="101">
        <v>0</v>
      </c>
      <c r="X20" s="101">
        <v>0</v>
      </c>
      <c r="Y20" s="101">
        <v>0</v>
      </c>
      <c r="Z20" s="102"/>
    </row>
    <row r="21" spans="1:26" s="98" customFormat="1" ht="33.75" customHeight="1">
      <c r="A21" s="19"/>
      <c r="B21" s="89" t="s">
        <v>141</v>
      </c>
      <c r="C21" s="89" t="s">
        <v>140</v>
      </c>
      <c r="D21" s="101" t="s">
        <v>924</v>
      </c>
      <c r="E21" s="94" t="s">
        <v>70</v>
      </c>
      <c r="F21" s="106" t="s">
        <v>590</v>
      </c>
      <c r="G21" s="102"/>
      <c r="H21" s="93">
        <v>15</v>
      </c>
      <c r="I21" s="93">
        <v>15</v>
      </c>
      <c r="J21" s="93">
        <v>0</v>
      </c>
      <c r="K21" s="93">
        <v>0</v>
      </c>
      <c r="L21" s="101">
        <v>0</v>
      </c>
      <c r="M21" s="93">
        <v>0</v>
      </c>
      <c r="N21" s="93">
        <v>0</v>
      </c>
      <c r="O21" s="93">
        <v>0</v>
      </c>
      <c r="P21" s="93">
        <v>0</v>
      </c>
      <c r="Q21" s="89" t="s">
        <v>946</v>
      </c>
      <c r="R21" s="93" t="s">
        <v>928</v>
      </c>
      <c r="S21" s="103" t="s">
        <v>139</v>
      </c>
      <c r="T21" s="102"/>
      <c r="U21" s="101">
        <v>0</v>
      </c>
      <c r="V21" s="101">
        <v>0</v>
      </c>
      <c r="W21" s="101">
        <v>0</v>
      </c>
      <c r="X21" s="101">
        <v>0</v>
      </c>
      <c r="Y21" s="101">
        <v>0</v>
      </c>
      <c r="Z21" s="102"/>
    </row>
    <row r="22" spans="1:26" s="98" customFormat="1" ht="33.75" customHeight="1">
      <c r="A22" s="19"/>
      <c r="B22" s="89" t="s">
        <v>141</v>
      </c>
      <c r="C22" s="89" t="s">
        <v>140</v>
      </c>
      <c r="D22" s="101" t="s">
        <v>924</v>
      </c>
      <c r="E22" s="94"/>
      <c r="F22" s="104" t="s">
        <v>79</v>
      </c>
      <c r="G22" s="102"/>
      <c r="H22" s="93">
        <v>1</v>
      </c>
      <c r="I22" s="93">
        <v>0</v>
      </c>
      <c r="J22" s="93">
        <v>0</v>
      </c>
      <c r="K22" s="93">
        <v>0</v>
      </c>
      <c r="L22" s="101">
        <v>0</v>
      </c>
      <c r="M22" s="93">
        <v>0</v>
      </c>
      <c r="N22" s="93">
        <v>0</v>
      </c>
      <c r="O22" s="93">
        <v>0</v>
      </c>
      <c r="P22" s="93">
        <v>0</v>
      </c>
      <c r="Q22" s="101"/>
      <c r="R22" s="93" t="s">
        <v>902</v>
      </c>
      <c r="S22" s="103" t="s">
        <v>139</v>
      </c>
      <c r="T22" s="102"/>
      <c r="U22" s="101">
        <v>0</v>
      </c>
      <c r="V22" s="101">
        <v>0</v>
      </c>
      <c r="W22" s="101">
        <v>0</v>
      </c>
      <c r="X22" s="101">
        <v>0</v>
      </c>
      <c r="Y22" s="101">
        <v>0</v>
      </c>
      <c r="Z22" s="102"/>
    </row>
    <row r="23" spans="1:26" s="98" customFormat="1" ht="33.75" customHeight="1">
      <c r="A23" s="19"/>
      <c r="B23" s="89" t="s">
        <v>141</v>
      </c>
      <c r="C23" s="89" t="s">
        <v>140</v>
      </c>
      <c r="D23" s="101" t="s">
        <v>924</v>
      </c>
      <c r="E23" s="94" t="s">
        <v>71</v>
      </c>
      <c r="F23" s="106" t="s">
        <v>590</v>
      </c>
      <c r="G23" s="102"/>
      <c r="H23" s="93">
        <v>21</v>
      </c>
      <c r="I23" s="93">
        <v>19</v>
      </c>
      <c r="J23" s="93">
        <v>0</v>
      </c>
      <c r="K23" s="93">
        <v>2</v>
      </c>
      <c r="L23" s="101">
        <v>0</v>
      </c>
      <c r="M23" s="93">
        <v>0</v>
      </c>
      <c r="N23" s="93">
        <v>0</v>
      </c>
      <c r="O23" s="93">
        <v>0</v>
      </c>
      <c r="P23" s="93">
        <v>0</v>
      </c>
      <c r="Q23" s="89" t="s">
        <v>945</v>
      </c>
      <c r="R23" s="93" t="s">
        <v>929</v>
      </c>
      <c r="S23" s="103" t="s">
        <v>139</v>
      </c>
      <c r="T23" s="102"/>
      <c r="U23" s="101">
        <v>0</v>
      </c>
      <c r="V23" s="101">
        <v>0</v>
      </c>
      <c r="W23" s="101">
        <v>0</v>
      </c>
      <c r="X23" s="101">
        <v>0</v>
      </c>
      <c r="Y23" s="101">
        <v>0</v>
      </c>
      <c r="Z23" s="102"/>
    </row>
    <row r="24" spans="1:26" s="98" customFormat="1" ht="33.75" customHeight="1">
      <c r="A24" s="19"/>
      <c r="B24" s="89" t="s">
        <v>141</v>
      </c>
      <c r="C24" s="89" t="s">
        <v>140</v>
      </c>
      <c r="D24" s="101" t="s">
        <v>924</v>
      </c>
      <c r="E24" s="94" t="s">
        <v>132</v>
      </c>
      <c r="F24" s="94" t="s">
        <v>590</v>
      </c>
      <c r="G24" s="102"/>
      <c r="H24" s="93">
        <v>14</v>
      </c>
      <c r="I24" s="93">
        <v>14</v>
      </c>
      <c r="J24" s="93">
        <v>0</v>
      </c>
      <c r="K24" s="93">
        <v>0</v>
      </c>
      <c r="L24" s="101">
        <v>0</v>
      </c>
      <c r="M24" s="93">
        <v>0</v>
      </c>
      <c r="N24" s="93">
        <v>0</v>
      </c>
      <c r="O24" s="93">
        <v>0</v>
      </c>
      <c r="P24" s="93">
        <v>0</v>
      </c>
      <c r="Q24" s="89" t="s">
        <v>944</v>
      </c>
      <c r="R24" s="93" t="s">
        <v>900</v>
      </c>
      <c r="S24" s="103" t="s">
        <v>139</v>
      </c>
      <c r="T24" s="102"/>
      <c r="U24" s="101">
        <v>0</v>
      </c>
      <c r="V24" s="101">
        <v>0</v>
      </c>
      <c r="W24" s="101">
        <v>0</v>
      </c>
      <c r="X24" s="101">
        <v>0</v>
      </c>
      <c r="Y24" s="101">
        <v>0</v>
      </c>
      <c r="Z24" s="102"/>
    </row>
    <row r="25" spans="1:26" s="98" customFormat="1" ht="33.75" customHeight="1">
      <c r="A25" s="19"/>
      <c r="B25" s="89" t="s">
        <v>141</v>
      </c>
      <c r="C25" s="89" t="s">
        <v>140</v>
      </c>
      <c r="D25" s="101" t="s">
        <v>924</v>
      </c>
      <c r="E25" s="94" t="s">
        <v>133</v>
      </c>
      <c r="F25" s="94" t="s">
        <v>590</v>
      </c>
      <c r="G25" s="102"/>
      <c r="H25" s="93">
        <v>5</v>
      </c>
      <c r="I25" s="93">
        <v>5</v>
      </c>
      <c r="J25" s="93">
        <v>0</v>
      </c>
      <c r="K25" s="93">
        <v>0</v>
      </c>
      <c r="L25" s="101">
        <v>0</v>
      </c>
      <c r="M25" s="93">
        <v>0</v>
      </c>
      <c r="N25" s="93">
        <v>0</v>
      </c>
      <c r="O25" s="93">
        <v>0</v>
      </c>
      <c r="P25" s="93">
        <v>0</v>
      </c>
      <c r="Q25" s="89" t="s">
        <v>943</v>
      </c>
      <c r="R25" s="93" t="s">
        <v>901</v>
      </c>
      <c r="S25" s="103" t="s">
        <v>139</v>
      </c>
      <c r="T25" s="102"/>
      <c r="U25" s="101">
        <v>0</v>
      </c>
      <c r="V25" s="101">
        <v>0</v>
      </c>
      <c r="W25" s="101">
        <v>0</v>
      </c>
      <c r="X25" s="101">
        <v>0</v>
      </c>
      <c r="Y25" s="101">
        <v>0</v>
      </c>
      <c r="Z25" s="102"/>
    </row>
    <row r="26" spans="1:26" s="98" customFormat="1" ht="33.75" customHeight="1">
      <c r="A26" s="19"/>
      <c r="B26" s="89" t="s">
        <v>141</v>
      </c>
      <c r="C26" s="89" t="s">
        <v>140</v>
      </c>
      <c r="D26" s="101" t="s">
        <v>924</v>
      </c>
      <c r="E26" s="94" t="s">
        <v>134</v>
      </c>
      <c r="F26" s="94" t="s">
        <v>590</v>
      </c>
      <c r="G26" s="102"/>
      <c r="H26" s="93">
        <v>3</v>
      </c>
      <c r="I26" s="93">
        <v>3</v>
      </c>
      <c r="J26" s="93">
        <v>0</v>
      </c>
      <c r="K26" s="93">
        <v>0</v>
      </c>
      <c r="L26" s="101">
        <v>0</v>
      </c>
      <c r="M26" s="93">
        <v>0</v>
      </c>
      <c r="N26" s="93">
        <v>0</v>
      </c>
      <c r="O26" s="93">
        <v>0</v>
      </c>
      <c r="P26" s="93">
        <v>0</v>
      </c>
      <c r="Q26" s="89" t="s">
        <v>905</v>
      </c>
      <c r="R26" s="93" t="s">
        <v>930</v>
      </c>
      <c r="S26" s="103" t="s">
        <v>139</v>
      </c>
      <c r="T26" s="102"/>
      <c r="U26" s="101">
        <v>0</v>
      </c>
      <c r="V26" s="101">
        <v>0</v>
      </c>
      <c r="W26" s="101">
        <v>0</v>
      </c>
      <c r="X26" s="101">
        <v>0</v>
      </c>
      <c r="Y26" s="101">
        <v>0</v>
      </c>
      <c r="Z26" s="102"/>
    </row>
    <row r="27" spans="1:26" s="98" customFormat="1" ht="33.75" customHeight="1">
      <c r="A27" s="19"/>
      <c r="B27" s="89" t="s">
        <v>141</v>
      </c>
      <c r="C27" s="89" t="s">
        <v>140</v>
      </c>
      <c r="D27" s="101" t="s">
        <v>924</v>
      </c>
      <c r="E27" s="94" t="s">
        <v>135</v>
      </c>
      <c r="F27" s="94" t="s">
        <v>590</v>
      </c>
      <c r="G27" s="102"/>
      <c r="H27" s="93">
        <v>5</v>
      </c>
      <c r="I27" s="93">
        <v>5</v>
      </c>
      <c r="J27" s="93">
        <v>0</v>
      </c>
      <c r="K27" s="93">
        <v>0</v>
      </c>
      <c r="L27" s="101">
        <v>0</v>
      </c>
      <c r="M27" s="93">
        <v>0</v>
      </c>
      <c r="N27" s="93">
        <v>0</v>
      </c>
      <c r="O27" s="93">
        <v>0</v>
      </c>
      <c r="P27" s="93">
        <v>0</v>
      </c>
      <c r="Q27" s="89" t="s">
        <v>894</v>
      </c>
      <c r="R27" s="93" t="s">
        <v>931</v>
      </c>
      <c r="S27" s="103" t="s">
        <v>139</v>
      </c>
      <c r="T27" s="102"/>
      <c r="U27" s="101">
        <v>0</v>
      </c>
      <c r="V27" s="101">
        <v>0</v>
      </c>
      <c r="W27" s="101">
        <v>0</v>
      </c>
      <c r="X27" s="101">
        <v>0</v>
      </c>
      <c r="Y27" s="101">
        <v>0</v>
      </c>
      <c r="Z27" s="102"/>
    </row>
    <row r="28" spans="1:26" s="98" customFormat="1" ht="33.75" customHeight="1">
      <c r="A28" s="19"/>
      <c r="B28" s="89" t="s">
        <v>141</v>
      </c>
      <c r="C28" s="89" t="s">
        <v>140</v>
      </c>
      <c r="D28" s="101" t="s">
        <v>924</v>
      </c>
      <c r="E28" s="94" t="s">
        <v>407</v>
      </c>
      <c r="F28" s="94" t="s">
        <v>925</v>
      </c>
      <c r="G28" s="102"/>
      <c r="H28" s="93">
        <v>0</v>
      </c>
      <c r="I28" s="93">
        <v>0</v>
      </c>
      <c r="J28" s="93">
        <v>0</v>
      </c>
      <c r="K28" s="93">
        <v>0</v>
      </c>
      <c r="L28" s="101">
        <v>0</v>
      </c>
      <c r="M28" s="93">
        <v>0</v>
      </c>
      <c r="N28" s="93">
        <v>0</v>
      </c>
      <c r="O28" s="93">
        <v>0</v>
      </c>
      <c r="P28" s="93">
        <v>0</v>
      </c>
      <c r="Q28" s="89" t="s">
        <v>942</v>
      </c>
      <c r="R28" s="93">
        <v>0</v>
      </c>
      <c r="S28" s="103" t="s">
        <v>139</v>
      </c>
      <c r="T28" s="102"/>
      <c r="U28" s="101">
        <v>0</v>
      </c>
      <c r="V28" s="101">
        <v>0</v>
      </c>
      <c r="W28" s="101">
        <v>0</v>
      </c>
      <c r="X28" s="101">
        <v>0</v>
      </c>
      <c r="Y28" s="101">
        <v>0</v>
      </c>
      <c r="Z28" s="102"/>
    </row>
    <row r="29" spans="1:26" s="98" customFormat="1" ht="33.75" customHeight="1">
      <c r="A29" s="19"/>
      <c r="B29" s="89" t="s">
        <v>141</v>
      </c>
      <c r="C29" s="89" t="s">
        <v>140</v>
      </c>
      <c r="D29" s="101" t="s">
        <v>924</v>
      </c>
      <c r="E29" s="94" t="s">
        <v>408</v>
      </c>
      <c r="F29" s="94" t="s">
        <v>590</v>
      </c>
      <c r="G29" s="102"/>
      <c r="H29" s="93">
        <v>4</v>
      </c>
      <c r="I29" s="93">
        <v>4</v>
      </c>
      <c r="J29" s="93">
        <v>0</v>
      </c>
      <c r="K29" s="93">
        <v>0</v>
      </c>
      <c r="L29" s="101">
        <v>0</v>
      </c>
      <c r="M29" s="93">
        <v>0</v>
      </c>
      <c r="N29" s="93">
        <v>0</v>
      </c>
      <c r="O29" s="93">
        <v>0</v>
      </c>
      <c r="P29" s="93">
        <v>0</v>
      </c>
      <c r="Q29" s="89" t="s">
        <v>913</v>
      </c>
      <c r="R29" s="93" t="s">
        <v>932</v>
      </c>
      <c r="S29" s="103" t="s">
        <v>139</v>
      </c>
      <c r="T29" s="102"/>
      <c r="U29" s="101">
        <v>0</v>
      </c>
      <c r="V29" s="101">
        <v>0</v>
      </c>
      <c r="W29" s="101">
        <v>0</v>
      </c>
      <c r="X29" s="101">
        <v>0</v>
      </c>
      <c r="Y29" s="101">
        <v>0</v>
      </c>
      <c r="Z29" s="102"/>
    </row>
    <row r="30" spans="1:26" s="98" customFormat="1" ht="33.75" customHeight="1">
      <c r="A30" s="19"/>
      <c r="B30" s="89" t="s">
        <v>141</v>
      </c>
      <c r="C30" s="89" t="s">
        <v>140</v>
      </c>
      <c r="D30" s="101" t="s">
        <v>924</v>
      </c>
      <c r="E30" s="94" t="s">
        <v>409</v>
      </c>
      <c r="F30" s="94" t="s">
        <v>925</v>
      </c>
      <c r="G30" s="102"/>
      <c r="H30" s="93">
        <v>0</v>
      </c>
      <c r="I30" s="93">
        <v>0</v>
      </c>
      <c r="J30" s="93">
        <v>0</v>
      </c>
      <c r="K30" s="93">
        <v>0</v>
      </c>
      <c r="L30" s="101">
        <v>0</v>
      </c>
      <c r="M30" s="93">
        <v>0</v>
      </c>
      <c r="N30" s="93">
        <v>0</v>
      </c>
      <c r="O30" s="93">
        <v>0</v>
      </c>
      <c r="P30" s="93">
        <v>0</v>
      </c>
      <c r="Q30" s="89" t="s">
        <v>941</v>
      </c>
      <c r="R30" s="93">
        <v>0</v>
      </c>
      <c r="S30" s="103" t="s">
        <v>139</v>
      </c>
      <c r="T30" s="102"/>
      <c r="U30" s="101">
        <v>0</v>
      </c>
      <c r="V30" s="101">
        <v>0</v>
      </c>
      <c r="W30" s="101">
        <v>0</v>
      </c>
      <c r="X30" s="101">
        <v>0</v>
      </c>
      <c r="Y30" s="101">
        <v>0</v>
      </c>
      <c r="Z30" s="102"/>
    </row>
    <row r="31" spans="1:26" s="98" customFormat="1" ht="33.75" customHeight="1">
      <c r="A31" s="19"/>
      <c r="B31" s="89" t="s">
        <v>141</v>
      </c>
      <c r="C31" s="89" t="s">
        <v>140</v>
      </c>
      <c r="D31" s="101" t="s">
        <v>924</v>
      </c>
      <c r="E31" s="94" t="s">
        <v>410</v>
      </c>
      <c r="F31" s="94" t="s">
        <v>590</v>
      </c>
      <c r="G31" s="102"/>
      <c r="H31" s="93">
        <v>5</v>
      </c>
      <c r="I31" s="93">
        <v>5</v>
      </c>
      <c r="J31" s="93">
        <v>0</v>
      </c>
      <c r="K31" s="93">
        <v>0</v>
      </c>
      <c r="L31" s="101">
        <v>0</v>
      </c>
      <c r="M31" s="93">
        <v>0</v>
      </c>
      <c r="N31" s="93">
        <v>0</v>
      </c>
      <c r="O31" s="93">
        <v>0</v>
      </c>
      <c r="P31" s="93">
        <v>0</v>
      </c>
      <c r="Q31" s="89" t="s">
        <v>940</v>
      </c>
      <c r="R31" s="93" t="s">
        <v>933</v>
      </c>
      <c r="S31" s="103" t="s">
        <v>139</v>
      </c>
      <c r="T31" s="102"/>
      <c r="U31" s="101">
        <v>0</v>
      </c>
      <c r="V31" s="101">
        <v>0</v>
      </c>
      <c r="W31" s="101">
        <v>0</v>
      </c>
      <c r="X31" s="101">
        <v>0</v>
      </c>
      <c r="Y31" s="101">
        <v>0</v>
      </c>
      <c r="Z31" s="102"/>
    </row>
    <row r="32" spans="1:26" s="98" customFormat="1" ht="33.75" customHeight="1">
      <c r="A32" s="19"/>
      <c r="B32" s="89" t="s">
        <v>141</v>
      </c>
      <c r="C32" s="89" t="s">
        <v>140</v>
      </c>
      <c r="D32" s="101" t="s">
        <v>924</v>
      </c>
      <c r="E32" s="94" t="s">
        <v>411</v>
      </c>
      <c r="F32" s="94" t="s">
        <v>590</v>
      </c>
      <c r="G32" s="102"/>
      <c r="H32" s="93">
        <v>5</v>
      </c>
      <c r="I32" s="93">
        <v>5</v>
      </c>
      <c r="J32" s="93">
        <v>0</v>
      </c>
      <c r="K32" s="93">
        <v>0</v>
      </c>
      <c r="L32" s="101">
        <v>0</v>
      </c>
      <c r="M32" s="93">
        <v>0</v>
      </c>
      <c r="N32" s="93">
        <v>0</v>
      </c>
      <c r="O32" s="93">
        <v>0</v>
      </c>
      <c r="P32" s="93">
        <v>0</v>
      </c>
      <c r="Q32" s="89" t="s">
        <v>895</v>
      </c>
      <c r="R32" s="94" t="s">
        <v>934</v>
      </c>
      <c r="S32" s="103" t="s">
        <v>139</v>
      </c>
      <c r="T32" s="102"/>
      <c r="U32" s="101">
        <v>0</v>
      </c>
      <c r="V32" s="101">
        <v>0</v>
      </c>
      <c r="W32" s="101">
        <v>0</v>
      </c>
      <c r="X32" s="101">
        <v>0</v>
      </c>
      <c r="Y32" s="101">
        <v>0</v>
      </c>
      <c r="Z32" s="102"/>
    </row>
    <row r="33" spans="1:26" s="98" customFormat="1" ht="33.75" customHeight="1">
      <c r="A33" s="19"/>
      <c r="B33" s="89" t="s">
        <v>141</v>
      </c>
      <c r="C33" s="89" t="s">
        <v>140</v>
      </c>
      <c r="D33" s="101" t="s">
        <v>924</v>
      </c>
      <c r="E33" s="94" t="s">
        <v>412</v>
      </c>
      <c r="F33" s="94" t="s">
        <v>590</v>
      </c>
      <c r="G33" s="102"/>
      <c r="H33" s="93">
        <v>3</v>
      </c>
      <c r="I33" s="93">
        <v>3</v>
      </c>
      <c r="J33" s="93">
        <v>0</v>
      </c>
      <c r="K33" s="93">
        <v>0</v>
      </c>
      <c r="L33" s="101">
        <v>0</v>
      </c>
      <c r="M33" s="93">
        <v>0</v>
      </c>
      <c r="N33" s="93">
        <v>0</v>
      </c>
      <c r="O33" s="93">
        <v>0</v>
      </c>
      <c r="P33" s="93">
        <v>0</v>
      </c>
      <c r="Q33" s="89" t="s">
        <v>893</v>
      </c>
      <c r="R33" s="94" t="s">
        <v>935</v>
      </c>
      <c r="S33" s="103" t="s">
        <v>139</v>
      </c>
      <c r="T33" s="102"/>
      <c r="U33" s="101">
        <v>0</v>
      </c>
      <c r="V33" s="101">
        <v>0</v>
      </c>
      <c r="W33" s="101">
        <v>0</v>
      </c>
      <c r="X33" s="101">
        <v>0</v>
      </c>
      <c r="Y33" s="101">
        <v>0</v>
      </c>
      <c r="Z33" s="102"/>
    </row>
    <row r="34" spans="1:26" s="98" customFormat="1" ht="33.75" customHeight="1">
      <c r="A34" s="19"/>
      <c r="B34" s="89" t="s">
        <v>141</v>
      </c>
      <c r="C34" s="89" t="s">
        <v>140</v>
      </c>
      <c r="D34" s="101" t="s">
        <v>924</v>
      </c>
      <c r="E34" s="94" t="s">
        <v>413</v>
      </c>
      <c r="F34" s="94" t="s">
        <v>590</v>
      </c>
      <c r="G34" s="102"/>
      <c r="H34" s="93">
        <v>2</v>
      </c>
      <c r="I34" s="93">
        <v>2</v>
      </c>
      <c r="J34" s="93">
        <v>0</v>
      </c>
      <c r="K34" s="93">
        <v>0</v>
      </c>
      <c r="L34" s="101">
        <v>0</v>
      </c>
      <c r="M34" s="93">
        <v>0</v>
      </c>
      <c r="N34" s="93">
        <v>0</v>
      </c>
      <c r="O34" s="93">
        <v>0</v>
      </c>
      <c r="P34" s="93">
        <v>0</v>
      </c>
      <c r="Q34" s="89" t="s">
        <v>893</v>
      </c>
      <c r="R34" s="94" t="s">
        <v>904</v>
      </c>
      <c r="S34" s="103" t="s">
        <v>139</v>
      </c>
      <c r="T34" s="102"/>
      <c r="U34" s="101">
        <v>0</v>
      </c>
      <c r="V34" s="101">
        <v>0</v>
      </c>
      <c r="W34" s="101">
        <v>0</v>
      </c>
      <c r="X34" s="101">
        <v>0</v>
      </c>
      <c r="Y34" s="101">
        <v>0</v>
      </c>
      <c r="Z34" s="102"/>
    </row>
    <row r="35" spans="1:26" s="98" customFormat="1" ht="33.75" customHeight="1">
      <c r="A35" s="19"/>
      <c r="B35" s="89" t="s">
        <v>141</v>
      </c>
      <c r="C35" s="89" t="s">
        <v>140</v>
      </c>
      <c r="D35" s="101" t="s">
        <v>924</v>
      </c>
      <c r="E35" s="94" t="s">
        <v>414</v>
      </c>
      <c r="F35" s="94" t="s">
        <v>590</v>
      </c>
      <c r="G35" s="102"/>
      <c r="H35" s="93">
        <v>1</v>
      </c>
      <c r="I35" s="93">
        <v>1</v>
      </c>
      <c r="J35" s="93">
        <v>0</v>
      </c>
      <c r="K35" s="93">
        <v>0</v>
      </c>
      <c r="L35" s="101">
        <v>0</v>
      </c>
      <c r="M35" s="93">
        <v>0</v>
      </c>
      <c r="N35" s="93">
        <v>0</v>
      </c>
      <c r="O35" s="93">
        <v>0</v>
      </c>
      <c r="P35" s="93">
        <v>0</v>
      </c>
      <c r="Q35" s="101">
        <v>0</v>
      </c>
      <c r="R35" s="93">
        <v>0</v>
      </c>
      <c r="S35" s="103" t="s">
        <v>139</v>
      </c>
      <c r="T35" s="102"/>
      <c r="U35" s="101">
        <v>0</v>
      </c>
      <c r="V35" s="101">
        <v>0</v>
      </c>
      <c r="W35" s="101">
        <v>0</v>
      </c>
      <c r="X35" s="101">
        <v>0</v>
      </c>
      <c r="Y35" s="101">
        <v>0</v>
      </c>
      <c r="Z35" s="102"/>
    </row>
    <row r="36" spans="1:26" s="98" customFormat="1" ht="33.75" customHeight="1">
      <c r="A36" s="19"/>
      <c r="B36" s="89" t="s">
        <v>141</v>
      </c>
      <c r="C36" s="89" t="s">
        <v>140</v>
      </c>
      <c r="D36" s="101" t="s">
        <v>924</v>
      </c>
      <c r="E36" s="94" t="s">
        <v>415</v>
      </c>
      <c r="F36" s="94" t="s">
        <v>590</v>
      </c>
      <c r="G36" s="102"/>
      <c r="H36" s="93">
        <v>4</v>
      </c>
      <c r="I36" s="93">
        <v>4</v>
      </c>
      <c r="J36" s="93">
        <v>0</v>
      </c>
      <c r="K36" s="93">
        <v>0</v>
      </c>
      <c r="L36" s="101">
        <v>0</v>
      </c>
      <c r="M36" s="93">
        <v>0</v>
      </c>
      <c r="N36" s="93">
        <v>0</v>
      </c>
      <c r="O36" s="93">
        <v>0</v>
      </c>
      <c r="P36" s="93">
        <v>0</v>
      </c>
      <c r="Q36" s="89" t="s">
        <v>916</v>
      </c>
      <c r="R36" s="94" t="s">
        <v>936</v>
      </c>
      <c r="S36" s="103" t="s">
        <v>139</v>
      </c>
      <c r="T36" s="102"/>
      <c r="U36" s="101">
        <v>0</v>
      </c>
      <c r="V36" s="101">
        <v>0</v>
      </c>
      <c r="W36" s="101">
        <v>0</v>
      </c>
      <c r="X36" s="101">
        <v>0</v>
      </c>
      <c r="Y36" s="101">
        <v>0</v>
      </c>
      <c r="Z36" s="102"/>
    </row>
    <row r="37" spans="1:26" s="98" customFormat="1" ht="33.75" customHeight="1">
      <c r="A37" s="19"/>
      <c r="B37" s="89" t="s">
        <v>141</v>
      </c>
      <c r="C37" s="89" t="s">
        <v>140</v>
      </c>
      <c r="D37" s="101" t="s">
        <v>924</v>
      </c>
      <c r="E37" s="94" t="s">
        <v>416</v>
      </c>
      <c r="F37" s="94" t="s">
        <v>590</v>
      </c>
      <c r="G37" s="102"/>
      <c r="H37" s="93">
        <v>8</v>
      </c>
      <c r="I37" s="93">
        <v>8</v>
      </c>
      <c r="J37" s="93">
        <v>0</v>
      </c>
      <c r="K37" s="93">
        <v>0</v>
      </c>
      <c r="L37" s="101">
        <v>0</v>
      </c>
      <c r="M37" s="93">
        <v>0</v>
      </c>
      <c r="N37" s="93">
        <v>0</v>
      </c>
      <c r="O37" s="93">
        <v>0</v>
      </c>
      <c r="P37" s="93">
        <v>0</v>
      </c>
      <c r="Q37" s="89" t="s">
        <v>939</v>
      </c>
      <c r="R37" s="94" t="s">
        <v>937</v>
      </c>
      <c r="S37" s="103" t="s">
        <v>139</v>
      </c>
      <c r="T37" s="102"/>
      <c r="U37" s="101">
        <v>0</v>
      </c>
      <c r="V37" s="101">
        <v>0</v>
      </c>
      <c r="W37" s="101">
        <v>0</v>
      </c>
      <c r="X37" s="101">
        <v>0</v>
      </c>
      <c r="Y37" s="101">
        <v>0</v>
      </c>
      <c r="Z37" s="102"/>
    </row>
    <row r="38" spans="1:26" s="98" customFormat="1" ht="33.75" customHeight="1">
      <c r="A38" s="19"/>
      <c r="B38" s="89" t="s">
        <v>141</v>
      </c>
      <c r="C38" s="89" t="s">
        <v>140</v>
      </c>
      <c r="D38" s="101" t="s">
        <v>924</v>
      </c>
      <c r="E38" s="94" t="s">
        <v>417</v>
      </c>
      <c r="F38" s="94" t="s">
        <v>590</v>
      </c>
      <c r="G38" s="102"/>
      <c r="H38" s="93">
        <v>1</v>
      </c>
      <c r="I38" s="93">
        <v>1</v>
      </c>
      <c r="J38" s="93">
        <v>0</v>
      </c>
      <c r="K38" s="93">
        <v>0</v>
      </c>
      <c r="L38" s="101">
        <v>0</v>
      </c>
      <c r="M38" s="93">
        <v>0</v>
      </c>
      <c r="N38" s="93">
        <v>0</v>
      </c>
      <c r="O38" s="93">
        <v>0</v>
      </c>
      <c r="P38" s="93">
        <v>0</v>
      </c>
      <c r="Q38" s="101">
        <v>0</v>
      </c>
      <c r="R38" s="93">
        <v>0</v>
      </c>
      <c r="S38" s="103" t="s">
        <v>139</v>
      </c>
      <c r="T38" s="102"/>
      <c r="U38" s="101">
        <v>0</v>
      </c>
      <c r="V38" s="101">
        <v>0</v>
      </c>
      <c r="W38" s="101">
        <v>0</v>
      </c>
      <c r="X38" s="101">
        <v>0</v>
      </c>
      <c r="Y38" s="101">
        <v>0</v>
      </c>
      <c r="Z38" s="102"/>
    </row>
    <row r="39" spans="1:26" s="98" customFormat="1" ht="33.75" customHeight="1">
      <c r="A39" s="19"/>
      <c r="B39" s="89" t="s">
        <v>141</v>
      </c>
      <c r="C39" s="89" t="s">
        <v>140</v>
      </c>
      <c r="D39" s="101" t="s">
        <v>924</v>
      </c>
      <c r="E39" s="94" t="s">
        <v>418</v>
      </c>
      <c r="F39" s="94" t="s">
        <v>590</v>
      </c>
      <c r="G39" s="102"/>
      <c r="H39" s="93">
        <v>2</v>
      </c>
      <c r="I39" s="93">
        <v>2</v>
      </c>
      <c r="J39" s="93">
        <v>0</v>
      </c>
      <c r="K39" s="93">
        <v>0</v>
      </c>
      <c r="L39" s="101">
        <v>0</v>
      </c>
      <c r="M39" s="93">
        <v>0</v>
      </c>
      <c r="N39" s="93">
        <v>0</v>
      </c>
      <c r="O39" s="93">
        <v>0</v>
      </c>
      <c r="P39" s="93">
        <v>0</v>
      </c>
      <c r="Q39" s="89" t="s">
        <v>902</v>
      </c>
      <c r="R39" s="94" t="s">
        <v>938</v>
      </c>
      <c r="S39" s="103" t="s">
        <v>139</v>
      </c>
      <c r="T39" s="102"/>
      <c r="U39" s="101">
        <v>0</v>
      </c>
      <c r="V39" s="101">
        <v>0</v>
      </c>
      <c r="W39" s="101">
        <v>0</v>
      </c>
      <c r="X39" s="101">
        <v>0</v>
      </c>
      <c r="Y39" s="101">
        <v>0</v>
      </c>
      <c r="Z39" s="102"/>
    </row>
    <row r="40" spans="1:26" ht="15.75" customHeight="1"/>
    <row r="41" spans="1:26" ht="15.75" customHeight="1"/>
    <row r="42" spans="1:26" ht="15.75" customHeight="1"/>
    <row r="43" spans="1:26" ht="15.75" customHeight="1"/>
    <row r="44" spans="1:26" ht="15.75" customHeight="1"/>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F4:F39" xr:uid="{00000000-0002-0000-0500-000000000000}">
      <formula1>"eFOI,STANDARD"</formula1>
    </dataValidation>
    <dataValidation type="list" allowBlank="1" sqref="E4" xr:uid="{00000000-0002-0000-0500-000001000000}">
      <formula1>"2016-Q4,2017-Q1,2017-Q2,2017-Q3,2017-Q4,2018-Q1"</formula1>
    </dataValidation>
    <dataValidation type="list" allowBlank="1" sqref="E5:E39" xr:uid="{00000000-0002-0000-0500-000002000000}">
      <formula1>"2017-Q1,2017-Q2,2017-Q3,2017-Q4,2018-Q1"</formula1>
    </dataValidation>
    <dataValidation type="list" allowBlank="1" sqref="D4:D39" xr:uid="{00000000-0002-0000-0500-000003000000}">
      <formula1>"NGA,GOCC,SUC,LWD,LGU"</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Registry_Template</vt:lpstr>
      <vt:lpstr>FOI Registry</vt:lpstr>
      <vt:lpstr>FOI Summary_Template</vt:lpstr>
      <vt:lpstr>FOI Summary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2025-01-31T04:44:39Z</dcterms:created>
  <dcterms:modified xsi:type="dcterms:W3CDTF">2025-01-31T08:09:00Z</dcterms:modified>
</cp:coreProperties>
</file>